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5480" windowHeight="11640" tabRatio="862" firstSheet="1" activeTab="1"/>
  </bookViews>
  <sheets>
    <sheet name="Титульный лист" sheetId="1" r:id="rId1"/>
    <sheet name="Раздел 1.1" sheetId="2" r:id="rId2"/>
    <sheet name="Раздел 1.3" sheetId="3" r:id="rId3"/>
    <sheet name="Раздел 2.1" sheetId="4" r:id="rId4"/>
    <sheet name="Раздел 2.3" sheetId="5" r:id="rId5"/>
    <sheet name="Справка 1" sheetId="6" state="hidden" r:id="rId6"/>
    <sheet name="Справка 2" sheetId="7" state="hidden" r:id="rId7"/>
    <sheet name="Флак" sheetId="8" state="hidden" r:id="rId8"/>
    <sheet name="Spravochnik" sheetId="9" state="hidden" r:id="rId9"/>
  </sheets>
  <definedNames>
    <definedName name="data_r_1">'Раздел 1.1'!$O$20:$AQ$64</definedName>
    <definedName name="data_r_10">#REF!</definedName>
    <definedName name="data_r_11">#REF!</definedName>
    <definedName name="data_r_12">'Раздел 2.1'!$O$20:$AQ$64</definedName>
    <definedName name="data_r_13">#REF!</definedName>
    <definedName name="data_r_14">'Раздел 2.3'!$O$20:$AQ$31</definedName>
    <definedName name="data_r_15">#REF!</definedName>
    <definedName name="data_r_16">#REF!</definedName>
    <definedName name="data_r_17">#REF!</definedName>
    <definedName name="data_r_18">#REF!</definedName>
    <definedName name="data_r_19">#REF!</definedName>
    <definedName name="data_r_2">#REF!</definedName>
    <definedName name="data_r_20">#REF!</definedName>
    <definedName name="data_r_21">#REF!</definedName>
    <definedName name="data_r_22">#REF!</definedName>
    <definedName name="data_r_23">'Справка 1'!$O$20:$W$31</definedName>
    <definedName name="data_r_24">'Справка 2'!$O$20:$W$31</definedName>
    <definedName name="data_r_3">'Раздел 1.3'!$O$20:$AQ$31</definedName>
    <definedName name="data_r_4">#REF!</definedName>
    <definedName name="data_r_5">#REF!</definedName>
    <definedName name="data_r_6">#REF!</definedName>
    <definedName name="data_r_7">#REF!</definedName>
    <definedName name="data_r_8">#REF!</definedName>
    <definedName name="data_r_9">#REF!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#REF!</definedName>
    <definedName name="R_2">#REF!</definedName>
    <definedName name="R_3">#REF!</definedName>
    <definedName name="R_4">#REF!</definedName>
    <definedName name="razdel_01">'Раздел 1.1'!$P$20:$AQ$64</definedName>
    <definedName name="razdel_02">#REF!</definedName>
    <definedName name="razdel_03">'Раздел 1.3'!$P$20:$AQ$31</definedName>
    <definedName name="razdel_04">#REF!</definedName>
    <definedName name="razdel_05">#REF!</definedName>
    <definedName name="razdel_06">#REF!</definedName>
    <definedName name="razdel_07">#REF!</definedName>
    <definedName name="razdel_08">#REF!</definedName>
    <definedName name="razdel_09">#REF!</definedName>
    <definedName name="razdel_10">#REF!</definedName>
    <definedName name="razdel_11">#REF!</definedName>
    <definedName name="razdel_12">'Раздел 2.1'!$P$20:$AQ$64</definedName>
    <definedName name="razdel_13">#REF!</definedName>
    <definedName name="razdel_14">'Раздел 2.3'!$P$20:$AQ$31</definedName>
    <definedName name="razdel_15">#REF!</definedName>
    <definedName name="razdel_16">#REF!</definedName>
    <definedName name="razdel_17">#REF!</definedName>
    <definedName name="razdel_18">#REF!</definedName>
    <definedName name="razdel_19">#REF!</definedName>
    <definedName name="razdel_20">#REF!</definedName>
    <definedName name="razdel_21">#REF!</definedName>
    <definedName name="razdel_22">#REF!</definedName>
    <definedName name="razdel_23">'Справка 1'!$P$20:$W$31</definedName>
    <definedName name="razdel_24">'Справка 2'!$P$20:$W$31</definedName>
    <definedName name="Year">'Титульный лист'!$AU$16</definedName>
    <definedName name="_xlnm.Print_Titles" localSheetId="1">'Раздел 1.1'!$A:$O,'Раздел 1.1'!$17:$20</definedName>
    <definedName name="_xlnm.Print_Titles" localSheetId="2">'Раздел 1.3'!$A:$O,'Раздел 1.3'!$17:$20</definedName>
    <definedName name="_xlnm.Print_Titles" localSheetId="3">'Раздел 2.1'!$A:$O,'Раздел 2.1'!$17:$20</definedName>
    <definedName name="_xlnm.Print_Titles" localSheetId="4">'Раздел 2.3'!$A:$O,'Раздел 2.3'!$17:$20</definedName>
  </definedNames>
  <calcPr fullCalcOnLoad="1"/>
</workbook>
</file>

<file path=xl/sharedStrings.xml><?xml version="1.0" encoding="utf-8"?>
<sst xmlns="http://schemas.openxmlformats.org/spreadsheetml/2006/main" count="344" uniqueCount="154">
  <si>
    <t>Наименование</t>
  </si>
  <si>
    <t>№
строки</t>
  </si>
  <si>
    <t xml:space="preserve">Численность работников (физические лица) </t>
  </si>
  <si>
    <t>Число вакантных должностей</t>
  </si>
  <si>
    <t>Из них
(из гр. 3)
женщин</t>
  </si>
  <si>
    <t xml:space="preserve">Численность работников (из гр. 3), </t>
  </si>
  <si>
    <t>Кроме того, внешние совместители</t>
  </si>
  <si>
    <t>из общей численности работников (из гр.3) имеют образование</t>
  </si>
  <si>
    <t xml:space="preserve">из общей численности работников (из гр.3) имеют стаж работы </t>
  </si>
  <si>
    <t>из общей численности работников (из гр.3) находятся в возрасте (число полных лет на отчетную дату)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</si>
  <si>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</si>
  <si>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</si>
  <si>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</si>
  <si>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</si>
  <si>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</si>
  <si>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</si>
  <si>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</si>
  <si>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</si>
  <si>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</si>
  <si>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</si>
  <si>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из них женщин</t>
  </si>
  <si>
    <t>высшее профес-сиональное</t>
  </si>
  <si>
    <t>из них (гр.15) педаго-гическое</t>
  </si>
  <si>
    <t>среднее профес-сиональное</t>
  </si>
  <si>
    <t>из них (гр.17) педаго-гическое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</si>
  <si>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</si>
  <si>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</si>
  <si>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</si>
  <si>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</si>
  <si>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</si>
  <si>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</si>
  <si>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более 20 лет</t>
  </si>
  <si>
    <t>моложе
25 лет</t>
  </si>
  <si>
    <t>25-35 лет</t>
  </si>
  <si>
    <t>из них
(из гр.29)
женщин</t>
  </si>
  <si>
    <t>Всего работников учреждений (сумма строк 02, 03, 06, 08)</t>
  </si>
  <si>
    <t xml:space="preserve">   в том числе:
      руководящие работники</t>
  </si>
  <si>
    <t xml:space="preserve">      педагогические работники </t>
  </si>
  <si>
    <t xml:space="preserve">         из них учителя </t>
  </si>
  <si>
    <t xml:space="preserve">      из них (из стр. 03):
         педагогический персонал, работающий в классах для
         детей с ограниченными возможностями здоровья</t>
  </si>
  <si>
    <t xml:space="preserve">      учебно-вспомогательный персонал </t>
  </si>
  <si>
    <t xml:space="preserve">      из них (из стр. 03 и 06):
         педагогический и учебно-вспомогательный персонал,
         работающий с дошкольными группами </t>
  </si>
  <si>
    <t xml:space="preserve">      обслуживающий персонал</t>
  </si>
  <si>
    <r>
      <t>Справка к разделу 1.3.</t>
    </r>
    <r>
      <rPr>
        <sz val="10"/>
        <rFont val="Times New Roman"/>
        <family val="1"/>
      </rPr>
      <t xml:space="preserve">
Численность медицинских работников (сумма строк 10, 11) (чел)</t>
    </r>
  </si>
  <si>
    <t xml:space="preserve">   в том числе:
      врачи всех специальностей (чел)</t>
  </si>
  <si>
    <t xml:space="preserve">      медицинские сестры (чел)</t>
  </si>
  <si>
    <t>Код по ОКЕИ: человек-792</t>
  </si>
  <si>
    <t>Численность работников (физические лица)</t>
  </si>
  <si>
    <t>Численность работников (из гр. 3),</t>
  </si>
  <si>
    <t>кроме того, внешние совместители</t>
  </si>
  <si>
    <t>из них (из гр.15) педаго-гическое</t>
  </si>
  <si>
    <t>из них (из гр.17) педаго-гическое</t>
  </si>
  <si>
    <t>моложе 25 лет</t>
  </si>
  <si>
    <t>из них. (из гр. 29) женщин</t>
  </si>
  <si>
    <t>в том числе
   руководящие работники (сумма строк 03-06)</t>
  </si>
  <si>
    <t xml:space="preserve">      в том числе
         директор</t>
  </si>
  <si>
    <t xml:space="preserve">         заместители директора </t>
  </si>
  <si>
    <t xml:space="preserve">         главный бухгалтер</t>
  </si>
  <si>
    <t xml:space="preserve">         другие руководящие работники</t>
  </si>
  <si>
    <t xml:space="preserve">               нерусского языка и литературы</t>
  </si>
  <si>
    <t xml:space="preserve">               истории, права, обществознания, экономики</t>
  </si>
  <si>
    <t xml:space="preserve">               математики</t>
  </si>
  <si>
    <t xml:space="preserve">               информатики</t>
  </si>
  <si>
    <t xml:space="preserve">               физики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</si>
  <si>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</si>
  <si>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</si>
  <si>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</si>
  <si>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английского языка</t>
  </si>
  <si>
    <t xml:space="preserve">               немецкого языка</t>
  </si>
  <si>
    <t xml:space="preserve">               французского языка</t>
  </si>
  <si>
    <t xml:space="preserve">               других иностранных языков</t>
  </si>
  <si>
    <t xml:space="preserve">               музыки и пения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</si>
  <si>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</si>
  <si>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</si>
  <si>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      физической культуры</t>
  </si>
  <si>
    <t xml:space="preserve">               трудового обучения</t>
  </si>
  <si>
    <t xml:space="preserve">               прочих предметов</t>
  </si>
  <si>
    <t xml:space="preserve">      из них (из стр. 07):
         педагогический персонал, получающий надбавки за
         работу с детьми с ограниченными возможностями
         здоровья, обучающимися в обычных классах</t>
  </si>
  <si>
    <t xml:space="preserve">   учебно-вспомогательный персонал </t>
  </si>
  <si>
    <t xml:space="preserve">   обслуживающий персонал</t>
  </si>
  <si>
    <t xml:space="preserve">               русского языка и литературы</t>
  </si>
  <si>
    <t xml:space="preserve">            в том числе:
               1-3 (4) и подготовительных классов</t>
  </si>
  <si>
    <t xml:space="preserve">      из них (из стр. 07 и 38):
         педагогический и учебно-вспомогательный
         персонал, работающий с дошкольными группами</t>
  </si>
  <si>
    <t xml:space="preserve">   педагогические работники (сумма строк 08, 29-35)</t>
  </si>
  <si>
    <t xml:space="preserve">      в том числе:
         учителя (сумма строк 09-28)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</si>
  <si>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</si>
  <si>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</si>
  <si>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</si>
  <si>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</si>
  <si>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</si>
  <si>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</si>
  <si>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органы местного самоуправления, на которые возложены функции по управлению учреждениями, реализующими программы общего образования:</t>
  </si>
  <si>
    <t>Приказ Росстата:
Об утверждении формы
от  27.07.2009 № 150
О внесении изменений (при наличии)
от  __________ № ___
от  __________ № ___</t>
  </si>
  <si>
    <t xml:space="preserve">     - органам исполнительной власти субъектов Российской Федерации, на которые возложены
       функции по управлению учреждениями, реализующими программы общего образования;</t>
  </si>
  <si>
    <t>органы исполнительной власти субъектов Российской Федерации, на которые возложены функции по управлению учреждениями, реализующими программы общего образования:</t>
  </si>
  <si>
    <t>15 октября</t>
  </si>
  <si>
    <t xml:space="preserve">     - Рособразованию;</t>
  </si>
  <si>
    <t xml:space="preserve">     - территориальному органу Росстата в субъекте Российской Федерации   по установленному
       им адресу</t>
  </si>
  <si>
    <t>Рособразование:</t>
  </si>
  <si>
    <t xml:space="preserve">     - Росстату (105679, г. Москва, Измайловское шоссе, 44)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</si>
  <si>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</si>
  <si>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</si>
  <si>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</si>
  <si>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</si>
  <si>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</si>
  <si>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</si>
  <si>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1 ноября</t>
  </si>
  <si>
    <t>21 декабря</t>
  </si>
  <si>
    <t>Форма № 83-РИК (сводная)</t>
  </si>
  <si>
    <t>по состоянию на 20 сентября</t>
  </si>
  <si>
    <t>года</t>
  </si>
  <si>
    <t>СВЕДЕНИЯ О ЧИСЛЕННОСТИ И СОСТАВЕ РАБОТНИКОВ УЧРЕЖДЕНИЯ,
РЕАЛИЗУЮЩЕГО ПРОГРАММЫ ОБЩЕГО ОБРАЗОВАНИЯ
(кроме вечерних (сменных) общеобразовательных учреждений)</t>
  </si>
  <si>
    <t>1.3. Общеобразовательные учреждения</t>
  </si>
  <si>
    <t>2.3. Общеобразовательные учреждения</t>
  </si>
  <si>
    <r>
      <t>Справка к разделу 2.3.</t>
    </r>
    <r>
      <rPr>
        <sz val="10"/>
        <rFont val="Times New Roman"/>
        <family val="1"/>
      </rPr>
      <t xml:space="preserve">
Численность медицинских работников (сумма строк 10, 11) (чел)</t>
    </r>
  </si>
  <si>
    <t>Всего работников учреждения (сумма строк 02, 07, 38, 40)</t>
  </si>
  <si>
    <t xml:space="preserve">         учителя-логопеды</t>
  </si>
  <si>
    <t xml:space="preserve">         мастера производственного обучения</t>
  </si>
  <si>
    <t xml:space="preserve">         педагоги-психологи</t>
  </si>
  <si>
    <t xml:space="preserve">         социальные педагоги</t>
  </si>
  <si>
    <t xml:space="preserve">         воспитатели</t>
  </si>
  <si>
    <t xml:space="preserve">         тьютеры</t>
  </si>
  <si>
    <t xml:space="preserve">         другие педагогические работники</t>
  </si>
  <si>
    <t xml:space="preserve">      из них (из стр. 07):
         педагогический персонал, работающий в специальных
         (коррекционных) классах для детей с ограниченными
         возможностями здоровья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</si>
  <si>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</si>
  <si>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</si>
  <si>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</si>
  <si>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r>
      <t>Справка к разделу 1.1.</t>
    </r>
    <r>
      <rPr>
        <sz val="10"/>
        <rFont val="Times New Roman"/>
        <family val="1"/>
      </rPr>
      <t xml:space="preserve">
Численность медицинских работников
(сумма строк 43, 44) (чел)</t>
    </r>
  </si>
  <si>
    <r>
      <t>Справка к разделу 2.1.</t>
    </r>
    <r>
      <rPr>
        <sz val="10"/>
        <rFont val="Times New Roman"/>
        <family val="1"/>
      </rPr>
      <t xml:space="preserve">
Численность медицинских работников
(сумма строк 43, 44) (чел)</t>
    </r>
  </si>
  <si>
    <t>в городских поселениях</t>
  </si>
  <si>
    <t>в сельской местности</t>
  </si>
  <si>
    <t xml:space="preserve">учителя-дефек-тологи </t>
  </si>
  <si>
    <t>учителя-логопеды</t>
  </si>
  <si>
    <t>педагогический персонал, работающий в специальных (коррекционных) классах для детей с ограниченными возможностями здоровья*</t>
  </si>
  <si>
    <t>Всего (сумма строк 02-11)</t>
  </si>
  <si>
    <t>Образовательные учреждения для детей дошкольного и младшего школьного возраста</t>
  </si>
  <si>
    <t>Общеобразовательные учреждения</t>
  </si>
  <si>
    <t>Общеобразовательные школы-интернаты</t>
  </si>
  <si>
    <t>Кадетские школы и кадетские школы-интернаты</t>
  </si>
  <si>
    <t>Общеобразовательные школы-интернаты с первоначальной летной подготовкой</t>
  </si>
  <si>
    <t>Специальные (коррекцион-ные) образовательные учреждения для детей с ОВЗ</t>
  </si>
  <si>
    <t>Специальные учебно-воспитательные учреждения для детей и подростков с девиантным поведением</t>
  </si>
  <si>
    <t>Образовательные учрежде-ния для детей-сирот и детей, оставшихся без попечения родителей</t>
  </si>
  <si>
    <t>Оздоровительные образова-тельные учреждения санаторного типа для детей, нуждающихся в длительном лечении</t>
  </si>
  <si>
    <t>Образовательные учреждения для детей, нуждающихся в психолого-педагогической и медико-социальной помощи</t>
  </si>
  <si>
    <t>Справка
 Численность работников (физических лиц)</t>
  </si>
  <si>
    <t>педагогический персонал, получающий надбавки за работу с детьми с ограниченными возможностями здоровья, обучающимися в обычных классах</t>
  </si>
  <si>
    <t>Кроме того, численность внешних совместителей</t>
  </si>
  <si>
    <t>*- специальные (коррекционные) классы учитываются только в образовательных учреждениях общего типа; 
для специальных (коррекционных) ОУ для детей с ОВЗ (стр.07) и специальных УВУ для детей с девиантным поведением (стр.08) педагогические работники показываются по графам 6 и 10</t>
  </si>
  <si>
    <t>Раздел 1. Сведения о численности и составе работников учреждений, реализующих программы общего образования,
расположенных в городских поселениях
1.1. Общие сведения</t>
  </si>
  <si>
    <t>Раздел 2. Сведения о численности и составе работников учреждений, реализующих программы общего образования,
расположенных в сельской местности
2.1. Общие сведения</t>
  </si>
  <si>
    <t>35-55 лет</t>
  </si>
  <si>
    <t>пенсион-ного возраста</t>
  </si>
  <si>
    <t>Республика Карелия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</si>
</sst>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\(00\)"/>
    <numFmt numFmtId="166" formatCode="[$-F800]dddd\,\ mmmm\ dd\,\ yyyy"/>
    <numFmt numFmtId="167" formatCode="0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10"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3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3" fontId="3" fillId="2" borderId="2" xfId="0" applyNumberFormat="1" applyFont="1" applyFill="1" applyBorder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/>
    </xf>
    <xf numFmtId="3" fontId="2" fillId="0" borderId="0" xfId="0" applyNumberFormat="1" applyFont="1" applyBorder="1" applyAlignment="1" applyProtection="1">
      <alignment horizontal="center" vertical="top" wrapText="1"/>
      <protection/>
    </xf>
    <xf numFmtId="0" fontId="0" fillId="0" borderId="0" xfId="0" applyFont="1" applyAlignment="1">
      <alignment horizontal="left" vertical="center" wrapText="1"/>
    </xf>
    <xf numFmtId="3" fontId="3" fillId="2" borderId="3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vertical="top" wrapText="1" indent="1"/>
    </xf>
    <xf numFmtId="0" fontId="0" fillId="0" borderId="1" xfId="0" applyFont="1" applyBorder="1" applyAlignment="1">
      <alignment horizontal="left" vertical="top" wrapText="1" indent="2"/>
    </xf>
    <xf numFmtId="0" fontId="5" fillId="0" borderId="0" xfId="0" applyFont="1" applyAlignment="1">
      <alignment horizontal="left" wrapText="1"/>
    </xf>
    <xf numFmtId="165" fontId="0" fillId="0" borderId="0" xfId="0" applyNumberFormat="1" applyFont="1" applyAlignment="1">
      <alignment horizontal="center"/>
    </xf>
    <xf numFmtId="0" fontId="0" fillId="0" borderId="2" xfId="0" applyFont="1" applyBorder="1" applyAlignment="1">
      <alignment/>
    </xf>
    <xf numFmtId="3" fontId="3" fillId="2" borderId="3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/>
      <protection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 horizontal="left"/>
    </xf>
    <xf numFmtId="3" fontId="3" fillId="0" borderId="0" xfId="0" applyNumberFormat="1" applyFont="1" applyBorder="1" applyAlignment="1" applyProtection="1">
      <alignment horizontal="center" vertical="top" wrapText="1"/>
      <protection/>
    </xf>
    <xf numFmtId="3" fontId="3" fillId="0" borderId="1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1" fontId="0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1" fontId="4" fillId="2" borderId="19" xfId="0" applyNumberFormat="1" applyFont="1" applyFill="1" applyBorder="1" applyAlignment="1" applyProtection="1">
      <alignment vertical="center"/>
      <protection locked="0"/>
    </xf>
    <xf numFmtId="1" fontId="4" fillId="2" borderId="2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7" fillId="0" borderId="27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0" fillId="0" borderId="2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/>
    </xf>
    <xf numFmtId="167" fontId="0" fillId="0" borderId="24" xfId="0" applyNumberFormat="1" applyFont="1" applyBorder="1" applyAlignment="1">
      <alignment horizontal="center" vertical="center"/>
    </xf>
    <xf numFmtId="167" fontId="0" fillId="0" borderId="25" xfId="0" applyNumberFormat="1" applyFont="1" applyBorder="1" applyAlignment="1">
      <alignment horizontal="center" vertical="center"/>
    </xf>
    <xf numFmtId="167" fontId="0" fillId="0" borderId="26" xfId="0" applyNumberFormat="1" applyFont="1" applyBorder="1" applyAlignment="1">
      <alignment horizontal="center" vertical="center"/>
    </xf>
    <xf numFmtId="1" fontId="0" fillId="2" borderId="24" xfId="0" applyNumberFormat="1" applyFont="1" applyFill="1" applyBorder="1" applyAlignment="1" applyProtection="1">
      <alignment horizontal="center" vertical="center"/>
      <protection locked="0"/>
    </xf>
    <xf numFmtId="1" fontId="0" fillId="2" borderId="25" xfId="0" applyNumberFormat="1" applyFont="1" applyFill="1" applyBorder="1" applyAlignment="1" applyProtection="1">
      <alignment horizontal="center" vertical="center"/>
      <protection locked="0"/>
    </xf>
    <xf numFmtId="1" fontId="0" fillId="2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7:CI38"/>
  <sheetViews>
    <sheetView showGridLines="0" workbookViewId="0" topLeftCell="A16">
      <selection activeCell="AU16" sqref="AU16:AW16"/>
    </sheetView>
  </sheetViews>
  <sheetFormatPr defaultColWidth="10.66015625" defaultRowHeight="12.75"/>
  <cols>
    <col min="1" max="87" width="2" style="16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spans="1:87" ht="19.5" customHeight="1" thickBot="1">
      <c r="A7" s="26"/>
      <c r="B7" s="26"/>
      <c r="C7" s="26"/>
      <c r="D7" s="26"/>
      <c r="E7" s="26"/>
      <c r="F7" s="26"/>
      <c r="G7" s="27"/>
      <c r="H7" s="68" t="s">
        <v>85</v>
      </c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70"/>
      <c r="BY7" s="27"/>
      <c r="BZ7" s="27"/>
      <c r="CA7" s="26"/>
      <c r="CB7" s="26"/>
      <c r="CC7" s="26"/>
      <c r="CD7" s="26"/>
      <c r="CE7" s="26"/>
      <c r="CF7" s="26"/>
      <c r="CG7" s="26"/>
      <c r="CH7" s="26"/>
      <c r="CI7" s="26"/>
    </row>
    <row r="8" ht="12" customHeight="1" thickBot="1"/>
    <row r="9" spans="1:87" ht="19.5" customHeight="1" thickBot="1">
      <c r="A9" s="26"/>
      <c r="B9" s="26"/>
      <c r="C9" s="26"/>
      <c r="D9" s="26"/>
      <c r="E9" s="26"/>
      <c r="F9" s="26"/>
      <c r="G9" s="28"/>
      <c r="H9" s="65" t="s">
        <v>86</v>
      </c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2"/>
      <c r="BY9" s="28"/>
      <c r="BZ9" s="28"/>
      <c r="CA9" s="26"/>
      <c r="CB9" s="26"/>
      <c r="CC9" s="26"/>
      <c r="CD9" s="26"/>
      <c r="CE9" s="26"/>
      <c r="CF9" s="26"/>
      <c r="CG9" s="26"/>
      <c r="CH9" s="26"/>
      <c r="CI9" s="26"/>
    </row>
    <row r="10" ht="13.5" thickBot="1"/>
    <row r="11" spans="5:79" ht="39.75" customHeight="1" thickBot="1">
      <c r="E11" s="73" t="s">
        <v>87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74"/>
    </row>
    <row r="12" spans="5:79" ht="13.5" customHeight="1" thickBot="1"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</row>
    <row r="13" spans="5:79" ht="13.5" customHeight="1" thickBot="1">
      <c r="E13" s="29"/>
      <c r="F13" s="29"/>
      <c r="G13" s="29"/>
      <c r="H13" s="29"/>
      <c r="I13" s="29"/>
      <c r="J13" s="29"/>
      <c r="K13" s="65" t="s">
        <v>88</v>
      </c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2"/>
      <c r="BV13" s="29"/>
      <c r="BW13" s="29"/>
      <c r="BX13" s="29"/>
      <c r="BY13" s="29"/>
      <c r="BZ13" s="29"/>
      <c r="CA13" s="29"/>
    </row>
    <row r="14" ht="12" customHeight="1" thickBot="1"/>
    <row r="15" spans="11:73" ht="45" customHeight="1">
      <c r="K15" s="54" t="s">
        <v>111</v>
      </c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6"/>
    </row>
    <row r="16" spans="11:73" ht="15" customHeight="1" thickBot="1">
      <c r="K16" s="60" t="s">
        <v>109</v>
      </c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2">
        <v>2010</v>
      </c>
      <c r="AV16" s="62"/>
      <c r="AW16" s="62"/>
      <c r="AX16" s="63" t="s">
        <v>110</v>
      </c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4"/>
    </row>
    <row r="17" ht="15" customHeight="1"/>
    <row r="18" ht="13.5" thickBot="1">
      <c r="L18" s="3"/>
    </row>
    <row r="19" spans="1:83" ht="15.75" thickBot="1">
      <c r="A19" s="65" t="s">
        <v>89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7"/>
      <c r="AU19" s="65" t="s">
        <v>90</v>
      </c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7"/>
      <c r="BJ19" s="30"/>
      <c r="BK19" s="30"/>
      <c r="BO19" s="57" t="s">
        <v>108</v>
      </c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9"/>
      <c r="CD19" s="31"/>
      <c r="CE19" s="31"/>
    </row>
    <row r="20" spans="1:83" ht="25.5" customHeight="1">
      <c r="A20" s="83" t="s">
        <v>91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5"/>
      <c r="AU20" s="86" t="s">
        <v>95</v>
      </c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8"/>
      <c r="BJ20" s="30"/>
      <c r="BK20" s="30"/>
      <c r="BM20" s="79" t="s">
        <v>92</v>
      </c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</row>
    <row r="21" spans="1:83" ht="25.5" customHeight="1">
      <c r="A21" s="51" t="s">
        <v>93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3"/>
      <c r="AU21" s="33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34"/>
      <c r="BJ21" s="30"/>
      <c r="BK21" s="30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</row>
    <row r="22" spans="1:83" ht="25.5" customHeight="1">
      <c r="A22" s="51" t="s">
        <v>94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3"/>
      <c r="AU22" s="89" t="s">
        <v>106</v>
      </c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1"/>
      <c r="BJ22" s="30"/>
      <c r="BK22" s="30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</row>
    <row r="23" spans="1:83" ht="12.75" customHeight="1">
      <c r="A23" s="51" t="s">
        <v>96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3"/>
      <c r="AU23" s="33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34"/>
      <c r="BJ23" s="30"/>
      <c r="BK23" s="30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</row>
    <row r="24" spans="1:83" ht="25.5" customHeight="1">
      <c r="A24" s="51" t="s">
        <v>97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3"/>
      <c r="AU24" s="33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34"/>
      <c r="BJ24" s="30"/>
      <c r="BK24" s="30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</row>
    <row r="25" spans="1:83" ht="12.75" customHeight="1" thickBot="1">
      <c r="A25" s="51" t="s">
        <v>98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3"/>
      <c r="AU25" s="80" t="s">
        <v>107</v>
      </c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2"/>
      <c r="BJ25" s="26"/>
      <c r="BK25" s="26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</row>
    <row r="26" spans="1:83" ht="12.75" customHeight="1" thickBot="1">
      <c r="A26" s="101" t="s">
        <v>99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35"/>
      <c r="BJ26" s="26"/>
      <c r="BK26" s="26"/>
      <c r="BM26" s="32"/>
      <c r="BN26" s="32"/>
      <c r="BO26" s="32"/>
      <c r="BP26" s="32"/>
      <c r="BQ26" s="32"/>
      <c r="BR26" s="65" t="s">
        <v>100</v>
      </c>
      <c r="BS26" s="71"/>
      <c r="BT26" s="71"/>
      <c r="BU26" s="71"/>
      <c r="BV26" s="71"/>
      <c r="BW26" s="71"/>
      <c r="BX26" s="71"/>
      <c r="BY26" s="71"/>
      <c r="BZ26" s="72"/>
      <c r="CA26" s="32"/>
      <c r="CB26" s="32"/>
      <c r="CC26" s="32"/>
      <c r="CD26" s="32"/>
      <c r="CE26" s="32"/>
    </row>
    <row r="27" spans="1:63" ht="12.7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</row>
    <row r="29" spans="1:83" ht="15.75" customHeight="1">
      <c r="A29" s="75" t="s">
        <v>101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7" t="s">
        <v>153</v>
      </c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8"/>
    </row>
    <row r="30" spans="1:83" ht="15.75" customHeight="1" thickBot="1">
      <c r="A30" s="99" t="s">
        <v>102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76"/>
      <c r="V30" s="76"/>
      <c r="W30" s="76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8"/>
    </row>
    <row r="31" spans="1:83" ht="15.75" customHeight="1" thickBot="1">
      <c r="A31" s="92" t="s">
        <v>103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3"/>
      <c r="U31" s="95" t="s">
        <v>104</v>
      </c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7"/>
    </row>
    <row r="32" spans="1:83" ht="12.75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8" t="s">
        <v>105</v>
      </c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</row>
    <row r="33" spans="1:83" ht="12.75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</row>
    <row r="34" spans="1:83" ht="12.75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</row>
    <row r="35" spans="1:83" ht="12.75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</row>
    <row r="36" spans="1:83" ht="12.75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</row>
    <row r="37" spans="1:83" ht="13.5" thickBot="1">
      <c r="A37" s="104">
        <v>1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>
        <v>2</v>
      </c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>
        <v>3</v>
      </c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>
        <v>4</v>
      </c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</row>
    <row r="38" spans="1:83" ht="13.5" thickBot="1">
      <c r="A38" s="105">
        <v>609556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7"/>
      <c r="U38" s="108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10"/>
      <c r="AP38" s="108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10"/>
      <c r="BK38" s="108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10"/>
    </row>
  </sheetData>
  <sheetProtection password="A428" sheet="1" objects="1" scenarios="1" selectLockedCells="1"/>
  <mergeCells count="40">
    <mergeCell ref="A38:T38"/>
    <mergeCell ref="U38:AO38"/>
    <mergeCell ref="AP38:BJ38"/>
    <mergeCell ref="BK38:CE38"/>
    <mergeCell ref="A37:T37"/>
    <mergeCell ref="U37:AO37"/>
    <mergeCell ref="AP37:BJ37"/>
    <mergeCell ref="BK37:CE37"/>
    <mergeCell ref="A22:AT22"/>
    <mergeCell ref="AU22:BI22"/>
    <mergeCell ref="A31:T36"/>
    <mergeCell ref="U31:CE31"/>
    <mergeCell ref="U32:AO36"/>
    <mergeCell ref="AP32:BJ36"/>
    <mergeCell ref="BK32:CE36"/>
    <mergeCell ref="A30:W30"/>
    <mergeCell ref="X30:CE30"/>
    <mergeCell ref="A26:AT26"/>
    <mergeCell ref="BR26:BZ26"/>
    <mergeCell ref="A29:W29"/>
    <mergeCell ref="X29:CE29"/>
    <mergeCell ref="A23:AT23"/>
    <mergeCell ref="BM20:CE25"/>
    <mergeCell ref="A24:AT24"/>
    <mergeCell ref="A25:AT25"/>
    <mergeCell ref="AU25:BI25"/>
    <mergeCell ref="A20:AT20"/>
    <mergeCell ref="AU20:BI20"/>
    <mergeCell ref="H7:BX7"/>
    <mergeCell ref="H9:BX9"/>
    <mergeCell ref="E11:CA11"/>
    <mergeCell ref="K13:BU13"/>
    <mergeCell ref="A21:AT21"/>
    <mergeCell ref="K15:BU15"/>
    <mergeCell ref="BO19:CC19"/>
    <mergeCell ref="K16:AT16"/>
    <mergeCell ref="AU16:AW16"/>
    <mergeCell ref="AX16:BU16"/>
    <mergeCell ref="A19:AT19"/>
    <mergeCell ref="AU19:BI19"/>
  </mergeCells>
  <dataValidations count="1">
    <dataValidation type="list" allowBlank="1" showInputMessage="1" showErrorMessage="1" errorTitle="Ошибка ввода" error="выберите значение из списка" sqref="AU16:AW16">
      <formula1>"2010,2011,2012,2013,2014,2015"</formula1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5:AQ64"/>
  <sheetViews>
    <sheetView showGridLines="0" tabSelected="1" workbookViewId="0" topLeftCell="S48">
      <selection activeCell="R25" sqref="R25"/>
    </sheetView>
  </sheetViews>
  <sheetFormatPr defaultColWidth="9.33203125" defaultRowHeight="12.75"/>
  <cols>
    <col min="1" max="1" width="57.83203125" style="16" customWidth="1"/>
    <col min="2" max="13" width="3.33203125" style="16" hidden="1" customWidth="1"/>
    <col min="14" max="14" width="2.83203125" style="16" hidden="1" customWidth="1"/>
    <col min="15" max="15" width="7.5" style="16" bestFit="1" customWidth="1"/>
    <col min="16" max="43" width="12.83203125" style="16" customWidth="1"/>
    <col min="44" max="16384" width="9.33203125" style="16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3" ht="49.5" customHeight="1"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112" t="s">
        <v>149</v>
      </c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</row>
    <row r="16" spans="1:43" ht="12.7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113" t="s">
        <v>46</v>
      </c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</row>
    <row r="17" spans="1:43" ht="12.75" customHeight="1">
      <c r="A17" s="111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1" t="s">
        <v>1</v>
      </c>
      <c r="P17" s="111" t="s">
        <v>47</v>
      </c>
      <c r="Q17" s="111" t="s">
        <v>3</v>
      </c>
      <c r="R17" s="111" t="s">
        <v>4</v>
      </c>
      <c r="S17" s="111" t="s">
        <v>48</v>
      </c>
      <c r="T17" s="111"/>
      <c r="U17" s="111"/>
      <c r="V17" s="111"/>
      <c r="W17" s="111"/>
      <c r="X17" s="111"/>
      <c r="Y17" s="111"/>
      <c r="Z17" s="111" t="s">
        <v>49</v>
      </c>
      <c r="AA17" s="111"/>
      <c r="AB17" s="111" t="s">
        <v>7</v>
      </c>
      <c r="AC17" s="111"/>
      <c r="AD17" s="111"/>
      <c r="AE17" s="111"/>
      <c r="AF17" s="111"/>
      <c r="AG17" s="111"/>
      <c r="AH17" s="111" t="s">
        <v>8</v>
      </c>
      <c r="AI17" s="111"/>
      <c r="AJ17" s="111"/>
      <c r="AK17" s="111"/>
      <c r="AL17" s="111"/>
      <c r="AM17" s="111" t="s">
        <v>9</v>
      </c>
      <c r="AN17" s="111"/>
      <c r="AO17" s="111"/>
      <c r="AP17" s="111"/>
      <c r="AQ17" s="111"/>
    </row>
    <row r="18" spans="1:43" ht="12.75" customHeight="1">
      <c r="A18" s="11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1"/>
      <c r="P18" s="111"/>
      <c r="Q18" s="111"/>
      <c r="R18" s="111"/>
      <c r="S18" s="111" t="s">
        <v>10</v>
      </c>
      <c r="T18" s="111"/>
      <c r="U18" s="111" t="s">
        <v>11</v>
      </c>
      <c r="V18" s="111" t="s">
        <v>12</v>
      </c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</row>
    <row r="19" spans="1:43" ht="39.75" customHeight="1">
      <c r="A19" s="11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1"/>
      <c r="P19" s="111"/>
      <c r="Q19" s="111"/>
      <c r="R19" s="111"/>
      <c r="S19" s="2" t="s">
        <v>13</v>
      </c>
      <c r="T19" s="2" t="s">
        <v>14</v>
      </c>
      <c r="U19" s="111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20</v>
      </c>
      <c r="AB19" s="2" t="s">
        <v>21</v>
      </c>
      <c r="AC19" s="2" t="s">
        <v>50</v>
      </c>
      <c r="AD19" s="2" t="s">
        <v>23</v>
      </c>
      <c r="AE19" s="2" t="s">
        <v>51</v>
      </c>
      <c r="AF19" s="2" t="s">
        <v>25</v>
      </c>
      <c r="AG19" s="2" t="s">
        <v>26</v>
      </c>
      <c r="AH19" s="2" t="s">
        <v>27</v>
      </c>
      <c r="AI19" s="2" t="s">
        <v>28</v>
      </c>
      <c r="AJ19" s="2" t="s">
        <v>29</v>
      </c>
      <c r="AK19" s="2" t="s">
        <v>30</v>
      </c>
      <c r="AL19" s="2" t="s">
        <v>31</v>
      </c>
      <c r="AM19" s="2" t="s">
        <v>52</v>
      </c>
      <c r="AN19" s="2" t="s">
        <v>33</v>
      </c>
      <c r="AO19" s="2" t="s">
        <v>151</v>
      </c>
      <c r="AP19" s="2" t="s">
        <v>152</v>
      </c>
      <c r="AQ19" s="2" t="s">
        <v>53</v>
      </c>
    </row>
    <row r="20" spans="1:43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5" t="s">
        <v>115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6">
        <v>1</v>
      </c>
      <c r="P21" s="7">
        <v>30</v>
      </c>
      <c r="Q21" s="7">
        <v>0</v>
      </c>
      <c r="R21" s="7">
        <v>26</v>
      </c>
      <c r="S21" s="7">
        <v>3</v>
      </c>
      <c r="T21" s="7">
        <v>27</v>
      </c>
      <c r="U21" s="7">
        <v>15</v>
      </c>
      <c r="V21" s="7">
        <v>2</v>
      </c>
      <c r="W21" s="7">
        <v>12</v>
      </c>
      <c r="X21" s="7">
        <v>6</v>
      </c>
      <c r="Y21" s="7">
        <v>10</v>
      </c>
      <c r="Z21" s="7">
        <v>3</v>
      </c>
      <c r="AA21" s="7">
        <v>1</v>
      </c>
      <c r="AB21" s="7">
        <v>14</v>
      </c>
      <c r="AC21" s="7">
        <v>13</v>
      </c>
      <c r="AD21" s="7">
        <v>12</v>
      </c>
      <c r="AE21" s="7">
        <v>6</v>
      </c>
      <c r="AF21" s="7">
        <v>1</v>
      </c>
      <c r="AG21" s="7">
        <v>3</v>
      </c>
      <c r="AH21" s="7">
        <v>0</v>
      </c>
      <c r="AI21" s="7">
        <v>0</v>
      </c>
      <c r="AJ21" s="7">
        <v>1</v>
      </c>
      <c r="AK21" s="7">
        <v>7</v>
      </c>
      <c r="AL21" s="7">
        <v>22</v>
      </c>
      <c r="AM21" s="7">
        <v>0</v>
      </c>
      <c r="AN21" s="7">
        <v>4</v>
      </c>
      <c r="AO21" s="7">
        <v>11</v>
      </c>
      <c r="AP21" s="7">
        <v>15</v>
      </c>
      <c r="AQ21" s="7">
        <v>12</v>
      </c>
    </row>
    <row r="22" spans="1:43" ht="30" customHeight="1">
      <c r="A22" s="5" t="s">
        <v>54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6">
        <v>2</v>
      </c>
      <c r="P22" s="7">
        <v>2</v>
      </c>
      <c r="Q22" s="7">
        <v>0</v>
      </c>
      <c r="R22" s="7">
        <v>2</v>
      </c>
      <c r="S22" s="7">
        <v>0</v>
      </c>
      <c r="T22" s="7">
        <v>2</v>
      </c>
      <c r="U22" s="7">
        <v>2</v>
      </c>
      <c r="V22" s="7">
        <v>0</v>
      </c>
      <c r="W22" s="7">
        <v>2</v>
      </c>
      <c r="X22" s="7">
        <v>0</v>
      </c>
      <c r="Y22" s="7">
        <v>0</v>
      </c>
      <c r="Z22" s="7">
        <v>0</v>
      </c>
      <c r="AA22" s="7">
        <v>0</v>
      </c>
      <c r="AB22" s="7">
        <v>2</v>
      </c>
      <c r="AC22" s="7">
        <v>2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1</v>
      </c>
      <c r="AL22" s="7">
        <v>1</v>
      </c>
      <c r="AM22" s="7">
        <v>0</v>
      </c>
      <c r="AN22" s="7">
        <v>0</v>
      </c>
      <c r="AO22" s="7">
        <v>2</v>
      </c>
      <c r="AP22" s="7">
        <v>0</v>
      </c>
      <c r="AQ22" s="7">
        <v>0</v>
      </c>
    </row>
    <row r="23" spans="1:43" ht="30" customHeight="1">
      <c r="A23" s="5" t="s">
        <v>55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6">
        <v>3</v>
      </c>
      <c r="P23" s="7">
        <v>1</v>
      </c>
      <c r="Q23" s="7">
        <v>0</v>
      </c>
      <c r="R23" s="7">
        <v>1</v>
      </c>
      <c r="S23" s="7">
        <v>0</v>
      </c>
      <c r="T23" s="7">
        <v>1</v>
      </c>
      <c r="U23" s="7">
        <v>1</v>
      </c>
      <c r="V23" s="7">
        <v>0</v>
      </c>
      <c r="W23" s="7">
        <v>1</v>
      </c>
      <c r="X23" s="7">
        <v>0</v>
      </c>
      <c r="Y23" s="7">
        <v>0</v>
      </c>
      <c r="Z23" s="7">
        <v>0</v>
      </c>
      <c r="AA23" s="7">
        <v>0</v>
      </c>
      <c r="AB23" s="7">
        <v>1</v>
      </c>
      <c r="AC23" s="7">
        <v>1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1</v>
      </c>
      <c r="AM23" s="7">
        <v>0</v>
      </c>
      <c r="AN23" s="7">
        <v>0</v>
      </c>
      <c r="AO23" s="7">
        <v>1</v>
      </c>
      <c r="AP23" s="7">
        <v>0</v>
      </c>
      <c r="AQ23" s="7">
        <v>0</v>
      </c>
    </row>
    <row r="24" spans="1:43" ht="19.5" customHeight="1">
      <c r="A24" s="5" t="s">
        <v>56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6">
        <v>4</v>
      </c>
      <c r="P24" s="7">
        <v>1</v>
      </c>
      <c r="Q24" s="7">
        <v>0</v>
      </c>
      <c r="R24" s="7">
        <v>1</v>
      </c>
      <c r="S24" s="7">
        <v>0</v>
      </c>
      <c r="T24" s="7">
        <v>1</v>
      </c>
      <c r="U24" s="7">
        <v>1</v>
      </c>
      <c r="V24" s="7">
        <v>0</v>
      </c>
      <c r="W24" s="7">
        <v>1</v>
      </c>
      <c r="X24" s="7">
        <v>0</v>
      </c>
      <c r="Y24" s="7">
        <v>0</v>
      </c>
      <c r="Z24" s="7">
        <v>0</v>
      </c>
      <c r="AA24" s="7">
        <v>0</v>
      </c>
      <c r="AB24" s="7">
        <v>1</v>
      </c>
      <c r="AC24" s="7">
        <v>1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1</v>
      </c>
      <c r="AL24" s="7">
        <v>0</v>
      </c>
      <c r="AM24" s="7">
        <v>0</v>
      </c>
      <c r="AN24" s="7">
        <v>0</v>
      </c>
      <c r="AO24" s="7">
        <v>1</v>
      </c>
      <c r="AP24" s="7">
        <v>0</v>
      </c>
      <c r="AQ24" s="7">
        <v>0</v>
      </c>
    </row>
    <row r="25" spans="1:43" ht="19.5" customHeight="1">
      <c r="A25" s="5" t="s">
        <v>57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6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</row>
    <row r="26" spans="1:43" ht="19.5" customHeight="1">
      <c r="A26" s="5" t="s">
        <v>58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6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</row>
    <row r="27" spans="1:43" ht="19.5" customHeight="1">
      <c r="A27" s="5" t="s">
        <v>83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6">
        <v>7</v>
      </c>
      <c r="P27" s="7">
        <v>15</v>
      </c>
      <c r="Q27" s="8"/>
      <c r="R27" s="7">
        <v>15</v>
      </c>
      <c r="S27" s="7">
        <v>1</v>
      </c>
      <c r="T27" s="7">
        <v>15</v>
      </c>
      <c r="U27" s="7">
        <v>11</v>
      </c>
      <c r="V27" s="7">
        <v>2</v>
      </c>
      <c r="W27" s="7">
        <v>10</v>
      </c>
      <c r="X27" s="7">
        <v>5</v>
      </c>
      <c r="Y27" s="7">
        <v>0</v>
      </c>
      <c r="Z27" s="7">
        <v>1</v>
      </c>
      <c r="AA27" s="7">
        <v>1</v>
      </c>
      <c r="AB27" s="7">
        <v>9</v>
      </c>
      <c r="AC27" s="7">
        <v>9</v>
      </c>
      <c r="AD27" s="7">
        <v>6</v>
      </c>
      <c r="AE27" s="7">
        <v>6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5</v>
      </c>
      <c r="AL27" s="7">
        <v>10</v>
      </c>
      <c r="AM27" s="7">
        <v>0</v>
      </c>
      <c r="AN27" s="7">
        <v>2</v>
      </c>
      <c r="AO27" s="7">
        <v>7</v>
      </c>
      <c r="AP27" s="7">
        <v>6</v>
      </c>
      <c r="AQ27" s="7">
        <v>6</v>
      </c>
    </row>
    <row r="28" spans="1:43" ht="25.5">
      <c r="A28" s="5" t="s">
        <v>84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6">
        <v>8</v>
      </c>
      <c r="P28" s="7">
        <v>15</v>
      </c>
      <c r="Q28" s="8"/>
      <c r="R28" s="7">
        <v>15</v>
      </c>
      <c r="S28" s="7">
        <v>1</v>
      </c>
      <c r="T28" s="7">
        <v>15</v>
      </c>
      <c r="U28" s="7">
        <v>11</v>
      </c>
      <c r="V28" s="7">
        <v>2</v>
      </c>
      <c r="W28" s="7">
        <v>10</v>
      </c>
      <c r="X28" s="7">
        <v>5</v>
      </c>
      <c r="Y28" s="7">
        <v>0</v>
      </c>
      <c r="Z28" s="7">
        <v>1</v>
      </c>
      <c r="AA28" s="7">
        <v>1</v>
      </c>
      <c r="AB28" s="7">
        <v>9</v>
      </c>
      <c r="AC28" s="7">
        <v>9</v>
      </c>
      <c r="AD28" s="7">
        <v>6</v>
      </c>
      <c r="AE28" s="7">
        <v>6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5</v>
      </c>
      <c r="AL28" s="7">
        <v>10</v>
      </c>
      <c r="AM28" s="7">
        <v>0</v>
      </c>
      <c r="AN28" s="7">
        <v>2</v>
      </c>
      <c r="AO28" s="7">
        <v>7</v>
      </c>
      <c r="AP28" s="7">
        <v>6</v>
      </c>
      <c r="AQ28" s="7">
        <v>6</v>
      </c>
    </row>
    <row r="29" spans="1:43" ht="25.5">
      <c r="A29" s="5" t="s">
        <v>81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6">
        <v>9</v>
      </c>
      <c r="P29" s="7">
        <v>4</v>
      </c>
      <c r="Q29" s="8"/>
      <c r="R29" s="7">
        <v>4</v>
      </c>
      <c r="S29" s="7">
        <v>0</v>
      </c>
      <c r="T29" s="7">
        <v>4</v>
      </c>
      <c r="U29" s="7">
        <v>3</v>
      </c>
      <c r="V29" s="7">
        <v>0</v>
      </c>
      <c r="W29" s="7">
        <v>3</v>
      </c>
      <c r="X29" s="7">
        <v>2</v>
      </c>
      <c r="Y29" s="7">
        <v>0</v>
      </c>
      <c r="Z29" s="7">
        <v>0</v>
      </c>
      <c r="AA29" s="7">
        <v>0</v>
      </c>
      <c r="AB29" s="7">
        <v>3</v>
      </c>
      <c r="AC29" s="7">
        <v>3</v>
      </c>
      <c r="AD29" s="7">
        <v>1</v>
      </c>
      <c r="AE29" s="7">
        <v>1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1</v>
      </c>
      <c r="AL29" s="7">
        <v>3</v>
      </c>
      <c r="AM29" s="7">
        <v>0</v>
      </c>
      <c r="AN29" s="7">
        <v>0</v>
      </c>
      <c r="AO29" s="7">
        <v>4</v>
      </c>
      <c r="AP29" s="7">
        <v>1</v>
      </c>
      <c r="AQ29" s="7">
        <v>1</v>
      </c>
    </row>
    <row r="30" spans="1:43" ht="19.5" customHeight="1">
      <c r="A30" s="5" t="s">
        <v>80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18">
        <v>10</v>
      </c>
      <c r="P30" s="7">
        <v>2</v>
      </c>
      <c r="Q30" s="8"/>
      <c r="R30" s="7">
        <v>2</v>
      </c>
      <c r="S30" s="7">
        <v>0</v>
      </c>
      <c r="T30" s="7">
        <v>2</v>
      </c>
      <c r="U30" s="7">
        <v>1</v>
      </c>
      <c r="V30" s="7">
        <v>1</v>
      </c>
      <c r="W30" s="7">
        <v>1</v>
      </c>
      <c r="X30" s="7">
        <v>0</v>
      </c>
      <c r="Y30" s="7">
        <v>0</v>
      </c>
      <c r="Z30" s="7">
        <v>0</v>
      </c>
      <c r="AA30" s="7">
        <v>0</v>
      </c>
      <c r="AB30" s="7">
        <v>2</v>
      </c>
      <c r="AC30" s="7">
        <v>2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1</v>
      </c>
      <c r="AK30" s="7">
        <v>0</v>
      </c>
      <c r="AL30" s="7">
        <v>1</v>
      </c>
      <c r="AM30" s="7">
        <v>0</v>
      </c>
      <c r="AN30" s="7">
        <v>1</v>
      </c>
      <c r="AO30" s="7">
        <v>0</v>
      </c>
      <c r="AP30" s="7">
        <v>1</v>
      </c>
      <c r="AQ30" s="7">
        <v>1</v>
      </c>
    </row>
    <row r="31" spans="1:43" ht="19.5" customHeight="1">
      <c r="A31" s="5" t="s">
        <v>59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18">
        <v>11</v>
      </c>
      <c r="P31" s="7">
        <v>0</v>
      </c>
      <c r="Q31" s="8"/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</row>
    <row r="32" spans="1:43" ht="19.5" customHeight="1">
      <c r="A32" s="5" t="s">
        <v>60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18">
        <v>12</v>
      </c>
      <c r="P32" s="7">
        <v>1</v>
      </c>
      <c r="Q32" s="8"/>
      <c r="R32" s="7">
        <v>1</v>
      </c>
      <c r="S32" s="7">
        <v>0</v>
      </c>
      <c r="T32" s="7">
        <v>1</v>
      </c>
      <c r="U32" s="7">
        <v>1</v>
      </c>
      <c r="V32" s="7">
        <v>0</v>
      </c>
      <c r="W32" s="7">
        <v>1</v>
      </c>
      <c r="X32" s="7">
        <v>0</v>
      </c>
      <c r="Y32" s="7">
        <v>0</v>
      </c>
      <c r="Z32" s="7">
        <v>0</v>
      </c>
      <c r="AA32" s="7">
        <v>0</v>
      </c>
      <c r="AB32" s="7">
        <v>1</v>
      </c>
      <c r="AC32" s="7">
        <v>1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1</v>
      </c>
      <c r="AL32" s="7">
        <v>0</v>
      </c>
      <c r="AM32" s="7">
        <v>0</v>
      </c>
      <c r="AN32" s="7">
        <v>0</v>
      </c>
      <c r="AO32" s="7">
        <v>1</v>
      </c>
      <c r="AP32" s="7">
        <v>0</v>
      </c>
      <c r="AQ32" s="7">
        <v>0</v>
      </c>
    </row>
    <row r="33" spans="1:43" ht="19.5" customHeight="1">
      <c r="A33" s="5" t="s">
        <v>61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18">
        <v>13</v>
      </c>
      <c r="P33" s="7">
        <v>2</v>
      </c>
      <c r="Q33" s="8"/>
      <c r="R33" s="7">
        <v>2</v>
      </c>
      <c r="S33" s="7">
        <v>1</v>
      </c>
      <c r="T33" s="7">
        <v>2</v>
      </c>
      <c r="U33" s="7">
        <v>1</v>
      </c>
      <c r="V33" s="7">
        <v>0</v>
      </c>
      <c r="W33" s="7">
        <v>2</v>
      </c>
      <c r="X33" s="7">
        <v>0</v>
      </c>
      <c r="Y33" s="7">
        <v>0</v>
      </c>
      <c r="Z33" s="7">
        <v>1</v>
      </c>
      <c r="AA33" s="7">
        <v>1</v>
      </c>
      <c r="AB33" s="7">
        <v>2</v>
      </c>
      <c r="AC33" s="7">
        <v>2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2</v>
      </c>
      <c r="AM33" s="7">
        <v>0</v>
      </c>
      <c r="AN33" s="7">
        <v>0</v>
      </c>
      <c r="AO33" s="7">
        <v>0</v>
      </c>
      <c r="AP33" s="7">
        <v>2</v>
      </c>
      <c r="AQ33" s="7">
        <v>2</v>
      </c>
    </row>
    <row r="34" spans="1:43" ht="19.5" customHeight="1">
      <c r="A34" s="5" t="s">
        <v>62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18">
        <v>14</v>
      </c>
      <c r="P34" s="7">
        <v>0</v>
      </c>
      <c r="Q34" s="8"/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</row>
    <row r="35" spans="1:43" ht="19.5" customHeight="1">
      <c r="A35" s="5" t="s">
        <v>63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18">
        <v>15</v>
      </c>
      <c r="P35" s="7">
        <v>0</v>
      </c>
      <c r="Q35" s="8"/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</row>
    <row r="36" spans="1:43" ht="19.5" customHeight="1">
      <c r="A36" s="5" t="s">
        <v>64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18">
        <v>16</v>
      </c>
      <c r="P36" s="7">
        <v>0</v>
      </c>
      <c r="Q36" s="8"/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</row>
    <row r="37" spans="1:43" ht="19.5" customHeight="1">
      <c r="A37" s="5" t="s">
        <v>65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18">
        <v>17</v>
      </c>
      <c r="P37" s="7">
        <v>1</v>
      </c>
      <c r="Q37" s="8"/>
      <c r="R37" s="7">
        <v>1</v>
      </c>
      <c r="S37" s="7">
        <v>0</v>
      </c>
      <c r="T37" s="7">
        <v>1</v>
      </c>
      <c r="U37" s="7">
        <v>1</v>
      </c>
      <c r="V37" s="7">
        <v>0</v>
      </c>
      <c r="W37" s="7">
        <v>1</v>
      </c>
      <c r="X37" s="7">
        <v>0</v>
      </c>
      <c r="Y37" s="7">
        <v>0</v>
      </c>
      <c r="Z37" s="7">
        <v>0</v>
      </c>
      <c r="AA37" s="7">
        <v>0</v>
      </c>
      <c r="AB37" s="7">
        <v>1</v>
      </c>
      <c r="AC37" s="7">
        <v>1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1</v>
      </c>
      <c r="AM37" s="7">
        <v>0</v>
      </c>
      <c r="AN37" s="7">
        <v>0</v>
      </c>
      <c r="AO37" s="7">
        <v>1</v>
      </c>
      <c r="AP37" s="7">
        <v>0</v>
      </c>
      <c r="AQ37" s="7">
        <v>0</v>
      </c>
    </row>
    <row r="38" spans="1:43" ht="19.5" customHeight="1">
      <c r="A38" s="5" t="s">
        <v>66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18">
        <v>18</v>
      </c>
      <c r="P38" s="7">
        <v>0</v>
      </c>
      <c r="Q38" s="8"/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</row>
    <row r="39" spans="1:43" ht="19.5" customHeight="1">
      <c r="A39" s="5" t="s">
        <v>67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18">
        <v>19</v>
      </c>
      <c r="P39" s="7">
        <v>1</v>
      </c>
      <c r="Q39" s="8"/>
      <c r="R39" s="7">
        <v>1</v>
      </c>
      <c r="S39" s="7">
        <v>0</v>
      </c>
      <c r="T39" s="7">
        <v>0</v>
      </c>
      <c r="U39" s="7">
        <v>1</v>
      </c>
      <c r="V39" s="7">
        <v>0</v>
      </c>
      <c r="W39" s="7">
        <v>0</v>
      </c>
      <c r="X39" s="7">
        <v>1</v>
      </c>
      <c r="Y39" s="7">
        <v>0</v>
      </c>
      <c r="Z39" s="7">
        <v>0</v>
      </c>
      <c r="AA39" s="7">
        <v>0</v>
      </c>
      <c r="AB39" s="7">
        <v>1</v>
      </c>
      <c r="AC39" s="7">
        <v>1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1</v>
      </c>
      <c r="AL39" s="7">
        <v>0</v>
      </c>
      <c r="AM39" s="7">
        <v>0</v>
      </c>
      <c r="AN39" s="7">
        <v>0</v>
      </c>
      <c r="AO39" s="7">
        <v>1</v>
      </c>
      <c r="AP39" s="7">
        <v>0</v>
      </c>
      <c r="AQ39" s="7">
        <v>0</v>
      </c>
    </row>
    <row r="40" spans="1:43" ht="19.5" customHeight="1">
      <c r="A40" s="5" t="s">
        <v>68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18">
        <v>20</v>
      </c>
      <c r="P40" s="7">
        <v>0</v>
      </c>
      <c r="Q40" s="8"/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</row>
    <row r="41" spans="1:43" ht="19.5" customHeight="1">
      <c r="A41" s="5" t="s">
        <v>69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18">
        <v>21</v>
      </c>
      <c r="P41" s="7">
        <v>0</v>
      </c>
      <c r="Q41" s="8"/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</row>
    <row r="42" spans="1:43" ht="19.5" customHeight="1">
      <c r="A42" s="5" t="s">
        <v>70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18">
        <v>22</v>
      </c>
      <c r="P42" s="7">
        <v>0</v>
      </c>
      <c r="Q42" s="8"/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</row>
    <row r="43" spans="1:43" ht="19.5" customHeight="1">
      <c r="A43" s="5" t="s">
        <v>71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18">
        <v>23</v>
      </c>
      <c r="P43" s="7">
        <v>1</v>
      </c>
      <c r="Q43" s="8"/>
      <c r="R43" s="7">
        <v>1</v>
      </c>
      <c r="S43" s="7">
        <v>0</v>
      </c>
      <c r="T43" s="7">
        <v>1</v>
      </c>
      <c r="U43" s="7">
        <v>1</v>
      </c>
      <c r="V43" s="7">
        <v>0</v>
      </c>
      <c r="W43" s="7">
        <v>1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1</v>
      </c>
      <c r="AE43" s="7">
        <v>1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1</v>
      </c>
      <c r="AM43" s="7">
        <v>0</v>
      </c>
      <c r="AN43" s="7">
        <v>0</v>
      </c>
      <c r="AO43" s="7">
        <v>0</v>
      </c>
      <c r="AP43" s="7">
        <v>1</v>
      </c>
      <c r="AQ43" s="7">
        <v>1</v>
      </c>
    </row>
    <row r="44" spans="1:43" ht="19.5" customHeight="1">
      <c r="A44" s="5" t="s">
        <v>72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18">
        <v>24</v>
      </c>
      <c r="P44" s="7">
        <v>0</v>
      </c>
      <c r="Q44" s="8"/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</row>
    <row r="45" spans="1:43" ht="19.5" customHeight="1">
      <c r="A45" s="5" t="s">
        <v>73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18">
        <v>25</v>
      </c>
      <c r="P45" s="7">
        <v>1</v>
      </c>
      <c r="Q45" s="8"/>
      <c r="R45" s="7">
        <v>1</v>
      </c>
      <c r="S45" s="7">
        <v>0</v>
      </c>
      <c r="T45" s="7">
        <v>1</v>
      </c>
      <c r="U45" s="7">
        <v>1</v>
      </c>
      <c r="V45" s="7">
        <v>0</v>
      </c>
      <c r="W45" s="7">
        <v>0</v>
      </c>
      <c r="X45" s="7">
        <v>1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1</v>
      </c>
      <c r="AE45" s="7">
        <v>1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1</v>
      </c>
      <c r="AL45" s="7">
        <v>0</v>
      </c>
      <c r="AM45" s="7">
        <v>0</v>
      </c>
      <c r="AN45" s="7">
        <v>1</v>
      </c>
      <c r="AO45" s="7">
        <v>0</v>
      </c>
      <c r="AP45" s="7">
        <v>0</v>
      </c>
      <c r="AQ45" s="7">
        <v>0</v>
      </c>
    </row>
    <row r="46" spans="1:43" ht="19.5" customHeight="1">
      <c r="A46" s="5" t="s">
        <v>74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18">
        <v>26</v>
      </c>
      <c r="P46" s="7">
        <v>1</v>
      </c>
      <c r="Q46" s="8"/>
      <c r="R46" s="7">
        <v>1</v>
      </c>
      <c r="S46" s="7">
        <v>0</v>
      </c>
      <c r="T46" s="7">
        <v>1</v>
      </c>
      <c r="U46" s="7">
        <v>0</v>
      </c>
      <c r="V46" s="7">
        <v>1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1</v>
      </c>
      <c r="AC46" s="7">
        <v>1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1</v>
      </c>
      <c r="AM46" s="7">
        <v>0</v>
      </c>
      <c r="AN46" s="7">
        <v>0</v>
      </c>
      <c r="AO46" s="7">
        <v>0</v>
      </c>
      <c r="AP46" s="7">
        <v>1</v>
      </c>
      <c r="AQ46" s="7">
        <v>1</v>
      </c>
    </row>
    <row r="47" spans="1:43" ht="19.5" customHeight="1">
      <c r="A47" s="5" t="s">
        <v>75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18">
        <v>27</v>
      </c>
      <c r="P47" s="7">
        <v>1</v>
      </c>
      <c r="Q47" s="8"/>
      <c r="R47" s="7">
        <v>1</v>
      </c>
      <c r="S47" s="7">
        <v>0</v>
      </c>
      <c r="T47" s="7">
        <v>1</v>
      </c>
      <c r="U47" s="7">
        <v>1</v>
      </c>
      <c r="V47" s="7">
        <v>0</v>
      </c>
      <c r="W47" s="7">
        <v>0</v>
      </c>
      <c r="X47" s="7">
        <v>1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1</v>
      </c>
      <c r="AE47" s="7">
        <v>1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1</v>
      </c>
      <c r="AM47" s="7">
        <v>0</v>
      </c>
      <c r="AN47" s="7">
        <v>0</v>
      </c>
      <c r="AO47" s="7">
        <v>1</v>
      </c>
      <c r="AP47" s="7">
        <v>0</v>
      </c>
      <c r="AQ47" s="7">
        <v>0</v>
      </c>
    </row>
    <row r="48" spans="1:43" ht="19.5" customHeight="1">
      <c r="A48" s="5" t="s">
        <v>76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18">
        <v>28</v>
      </c>
      <c r="P48" s="7">
        <v>0</v>
      </c>
      <c r="Q48" s="8"/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</row>
    <row r="49" spans="1:43" ht="19.5" customHeight="1">
      <c r="A49" s="5" t="s">
        <v>116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8">
        <v>29</v>
      </c>
      <c r="P49" s="7">
        <v>0</v>
      </c>
      <c r="Q49" s="8"/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</row>
    <row r="50" spans="1:43" ht="19.5" customHeight="1">
      <c r="A50" s="5" t="s">
        <v>117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8">
        <v>30</v>
      </c>
      <c r="P50" s="7">
        <v>0</v>
      </c>
      <c r="Q50" s="8"/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</row>
    <row r="51" spans="1:43" ht="19.5" customHeight="1">
      <c r="A51" s="5" t="s">
        <v>118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8">
        <v>31</v>
      </c>
      <c r="P51" s="7">
        <v>0</v>
      </c>
      <c r="Q51" s="8"/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</row>
    <row r="52" spans="1:43" ht="19.5" customHeight="1">
      <c r="A52" s="5" t="s">
        <v>119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8">
        <v>32</v>
      </c>
      <c r="P52" s="7">
        <v>0</v>
      </c>
      <c r="Q52" s="8"/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</row>
    <row r="53" spans="1:43" ht="19.5" customHeight="1">
      <c r="A53" s="5" t="s">
        <v>120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8">
        <v>33</v>
      </c>
      <c r="P53" s="7">
        <v>0</v>
      </c>
      <c r="Q53" s="8"/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</row>
    <row r="54" spans="1:43" ht="19.5" customHeight="1">
      <c r="A54" s="5" t="s">
        <v>121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8">
        <v>34</v>
      </c>
      <c r="P54" s="7">
        <v>0</v>
      </c>
      <c r="Q54" s="8"/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</row>
    <row r="55" spans="1:43" ht="19.5" customHeight="1">
      <c r="A55" s="5" t="s">
        <v>122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8">
        <v>35</v>
      </c>
      <c r="P55" s="7">
        <v>0</v>
      </c>
      <c r="Q55" s="8"/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</row>
    <row r="56" spans="1:43" ht="60" customHeight="1">
      <c r="A56" s="5" t="s">
        <v>123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8">
        <v>36</v>
      </c>
      <c r="P56" s="7">
        <v>0</v>
      </c>
      <c r="Q56" s="8"/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</row>
    <row r="57" spans="1:43" ht="60" customHeight="1">
      <c r="A57" s="5" t="s">
        <v>77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8">
        <v>37</v>
      </c>
      <c r="P57" s="7">
        <v>7</v>
      </c>
      <c r="Q57" s="8"/>
      <c r="R57" s="7">
        <v>7</v>
      </c>
      <c r="S57" s="7">
        <v>0</v>
      </c>
      <c r="T57" s="7">
        <v>7</v>
      </c>
      <c r="U57" s="7">
        <v>6</v>
      </c>
      <c r="V57" s="7">
        <v>0</v>
      </c>
      <c r="W57" s="7">
        <v>5</v>
      </c>
      <c r="X57" s="7">
        <v>2</v>
      </c>
      <c r="Y57" s="7">
        <v>0</v>
      </c>
      <c r="Z57" s="7">
        <v>0</v>
      </c>
      <c r="AA57" s="7">
        <v>0</v>
      </c>
      <c r="AB57" s="7">
        <v>6</v>
      </c>
      <c r="AC57" s="7">
        <v>6</v>
      </c>
      <c r="AD57" s="7">
        <v>1</v>
      </c>
      <c r="AE57" s="7">
        <v>1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2</v>
      </c>
      <c r="AL57" s="7">
        <v>5</v>
      </c>
      <c r="AM57" s="7">
        <v>0</v>
      </c>
      <c r="AN57" s="7">
        <v>0</v>
      </c>
      <c r="AO57" s="7">
        <v>6</v>
      </c>
      <c r="AP57" s="7">
        <v>1</v>
      </c>
      <c r="AQ57" s="7">
        <v>1</v>
      </c>
    </row>
    <row r="58" spans="1:43" ht="19.5" customHeight="1">
      <c r="A58" s="5" t="s">
        <v>78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8">
        <v>38</v>
      </c>
      <c r="P58" s="7">
        <v>3</v>
      </c>
      <c r="Q58" s="7"/>
      <c r="R58" s="7">
        <v>3</v>
      </c>
      <c r="S58" s="7">
        <v>0</v>
      </c>
      <c r="T58" s="7">
        <v>3</v>
      </c>
      <c r="U58" s="7">
        <v>1</v>
      </c>
      <c r="V58" s="7">
        <v>0</v>
      </c>
      <c r="W58" s="7">
        <v>0</v>
      </c>
      <c r="X58" s="7">
        <v>1</v>
      </c>
      <c r="Y58" s="7">
        <v>2</v>
      </c>
      <c r="Z58" s="7">
        <v>0</v>
      </c>
      <c r="AA58" s="7">
        <v>0</v>
      </c>
      <c r="AB58" s="7">
        <v>1</v>
      </c>
      <c r="AC58" s="7">
        <v>1</v>
      </c>
      <c r="AD58" s="7">
        <v>1</v>
      </c>
      <c r="AE58" s="7">
        <v>0</v>
      </c>
      <c r="AF58" s="7">
        <v>0</v>
      </c>
      <c r="AG58" s="7">
        <v>1</v>
      </c>
      <c r="AH58" s="7">
        <v>0</v>
      </c>
      <c r="AI58" s="7">
        <v>0</v>
      </c>
      <c r="AJ58" s="7">
        <v>0</v>
      </c>
      <c r="AK58" s="7">
        <v>1</v>
      </c>
      <c r="AL58" s="7">
        <v>2</v>
      </c>
      <c r="AM58" s="7">
        <v>0</v>
      </c>
      <c r="AN58" s="7">
        <v>1</v>
      </c>
      <c r="AO58" s="7">
        <v>0</v>
      </c>
      <c r="AP58" s="7">
        <v>2</v>
      </c>
      <c r="AQ58" s="7">
        <v>2</v>
      </c>
    </row>
    <row r="59" spans="1:43" ht="45" customHeight="1">
      <c r="A59" s="5" t="s">
        <v>82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8">
        <v>39</v>
      </c>
      <c r="P59" s="7">
        <v>0</v>
      </c>
      <c r="Q59" s="38"/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</row>
    <row r="60" spans="1:43" ht="19.5" customHeight="1">
      <c r="A60" s="5" t="s">
        <v>79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8">
        <v>40</v>
      </c>
      <c r="P60" s="7">
        <v>10</v>
      </c>
      <c r="Q60" s="7"/>
      <c r="R60" s="7">
        <v>6</v>
      </c>
      <c r="S60" s="7">
        <v>2</v>
      </c>
      <c r="T60" s="7">
        <v>10</v>
      </c>
      <c r="U60" s="7">
        <v>1</v>
      </c>
      <c r="V60" s="7">
        <v>0</v>
      </c>
      <c r="W60" s="7">
        <v>0</v>
      </c>
      <c r="X60" s="7">
        <v>0</v>
      </c>
      <c r="Y60" s="7">
        <v>8</v>
      </c>
      <c r="Z60" s="7">
        <v>2</v>
      </c>
      <c r="AA60" s="7">
        <v>0</v>
      </c>
      <c r="AB60" s="7">
        <v>2</v>
      </c>
      <c r="AC60" s="7">
        <v>1</v>
      </c>
      <c r="AD60" s="7">
        <v>5</v>
      </c>
      <c r="AE60" s="7">
        <v>0</v>
      </c>
      <c r="AF60" s="7">
        <v>1</v>
      </c>
      <c r="AG60" s="7">
        <v>2</v>
      </c>
      <c r="AH60" s="7">
        <v>0</v>
      </c>
      <c r="AI60" s="7">
        <v>0</v>
      </c>
      <c r="AJ60" s="7">
        <v>1</v>
      </c>
      <c r="AK60" s="7">
        <v>0</v>
      </c>
      <c r="AL60" s="7">
        <v>9</v>
      </c>
      <c r="AM60" s="7">
        <v>0</v>
      </c>
      <c r="AN60" s="7">
        <v>1</v>
      </c>
      <c r="AO60" s="7">
        <v>2</v>
      </c>
      <c r="AP60" s="7">
        <v>7</v>
      </c>
      <c r="AQ60" s="7">
        <v>3</v>
      </c>
    </row>
    <row r="61" spans="1:43" ht="60" customHeight="1">
      <c r="A61" s="21" t="s">
        <v>127</v>
      </c>
      <c r="O61" s="22">
        <v>41</v>
      </c>
      <c r="P61" s="24">
        <v>0</v>
      </c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</row>
    <row r="62" spans="1:43" ht="19.5" customHeight="1">
      <c r="A62" s="14" t="s">
        <v>124</v>
      </c>
      <c r="O62" s="22">
        <v>42</v>
      </c>
      <c r="P62" s="24">
        <v>0</v>
      </c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</row>
    <row r="63" spans="1:43" ht="30" customHeight="1">
      <c r="A63" s="14" t="s">
        <v>125</v>
      </c>
      <c r="O63" s="22">
        <v>43</v>
      </c>
      <c r="P63" s="24">
        <v>0</v>
      </c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</row>
    <row r="64" spans="1:43" ht="19.5" customHeight="1">
      <c r="A64" s="14" t="s">
        <v>126</v>
      </c>
      <c r="O64" s="22">
        <v>44</v>
      </c>
      <c r="P64" s="24">
        <v>0</v>
      </c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</row>
  </sheetData>
  <sheetProtection password="A428" sheet="1" objects="1" scenarios="1" selectLockedCells="1"/>
  <mergeCells count="15">
    <mergeCell ref="P15:AA15"/>
    <mergeCell ref="P16:AA16"/>
    <mergeCell ref="AH17:AL18"/>
    <mergeCell ref="AM17:AQ18"/>
    <mergeCell ref="S18:T18"/>
    <mergeCell ref="U18:U19"/>
    <mergeCell ref="V18:Y18"/>
    <mergeCell ref="R17:R19"/>
    <mergeCell ref="S17:Y17"/>
    <mergeCell ref="Z17:AA18"/>
    <mergeCell ref="AB17:AG18"/>
    <mergeCell ref="A17:A19"/>
    <mergeCell ref="O17:O19"/>
    <mergeCell ref="P17:P19"/>
    <mergeCell ref="Q17:Q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Q64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2" fitToWidth="2" horizontalDpi="600" verticalDpi="600" orientation="landscape" paperSize="9" scale="54" r:id="rId1"/>
  <rowBreaks count="1" manualBreakCount="1">
    <brk id="50" max="255" man="1"/>
  </rowBreaks>
  <colBreaks count="1" manualBreakCount="1">
    <brk id="2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5:AQ31"/>
  <sheetViews>
    <sheetView showGridLines="0" workbookViewId="0" topLeftCell="AF15">
      <selection activeCell="AQ28" sqref="AQ28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114" t="s">
        <v>112</v>
      </c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</row>
    <row r="16" spans="1:43" ht="12.7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113" t="s">
        <v>46</v>
      </c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</row>
    <row r="17" spans="1:43" s="3" customFormat="1" ht="12.75" customHeight="1">
      <c r="A17" s="111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1" t="s">
        <v>1</v>
      </c>
      <c r="P17" s="111" t="s">
        <v>2</v>
      </c>
      <c r="Q17" s="111" t="s">
        <v>3</v>
      </c>
      <c r="R17" s="111" t="s">
        <v>4</v>
      </c>
      <c r="S17" s="111" t="s">
        <v>5</v>
      </c>
      <c r="T17" s="111"/>
      <c r="U17" s="111"/>
      <c r="V17" s="111"/>
      <c r="W17" s="111"/>
      <c r="X17" s="111"/>
      <c r="Y17" s="111"/>
      <c r="Z17" s="111" t="s">
        <v>6</v>
      </c>
      <c r="AA17" s="111"/>
      <c r="AB17" s="111" t="s">
        <v>7</v>
      </c>
      <c r="AC17" s="111"/>
      <c r="AD17" s="111"/>
      <c r="AE17" s="111"/>
      <c r="AF17" s="111"/>
      <c r="AG17" s="111"/>
      <c r="AH17" s="111" t="s">
        <v>8</v>
      </c>
      <c r="AI17" s="111"/>
      <c r="AJ17" s="111"/>
      <c r="AK17" s="111"/>
      <c r="AL17" s="111"/>
      <c r="AM17" s="111" t="s">
        <v>9</v>
      </c>
      <c r="AN17" s="111"/>
      <c r="AO17" s="111"/>
      <c r="AP17" s="111"/>
      <c r="AQ17" s="111"/>
    </row>
    <row r="18" spans="1:43" s="3" customFormat="1" ht="12.75" customHeight="1">
      <c r="A18" s="11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1"/>
      <c r="P18" s="111"/>
      <c r="Q18" s="111"/>
      <c r="R18" s="111"/>
      <c r="S18" s="111" t="s">
        <v>10</v>
      </c>
      <c r="T18" s="111"/>
      <c r="U18" s="111" t="s">
        <v>11</v>
      </c>
      <c r="V18" s="111" t="s">
        <v>12</v>
      </c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</row>
    <row r="19" spans="1:43" s="3" customFormat="1" ht="51">
      <c r="A19" s="11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1"/>
      <c r="P19" s="111"/>
      <c r="Q19" s="111"/>
      <c r="R19" s="111"/>
      <c r="S19" s="2" t="s">
        <v>13</v>
      </c>
      <c r="T19" s="2" t="s">
        <v>14</v>
      </c>
      <c r="U19" s="111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20</v>
      </c>
      <c r="AB19" s="2" t="s">
        <v>21</v>
      </c>
      <c r="AC19" s="2" t="s">
        <v>22</v>
      </c>
      <c r="AD19" s="2" t="s">
        <v>23</v>
      </c>
      <c r="AE19" s="2" t="s">
        <v>24</v>
      </c>
      <c r="AF19" s="2" t="s">
        <v>25</v>
      </c>
      <c r="AG19" s="2" t="s">
        <v>26</v>
      </c>
      <c r="AH19" s="2" t="s">
        <v>27</v>
      </c>
      <c r="AI19" s="2" t="s">
        <v>28</v>
      </c>
      <c r="AJ19" s="2" t="s">
        <v>29</v>
      </c>
      <c r="AK19" s="2" t="s">
        <v>30</v>
      </c>
      <c r="AL19" s="2" t="s">
        <v>31</v>
      </c>
      <c r="AM19" s="2" t="s">
        <v>32</v>
      </c>
      <c r="AN19" s="2" t="s">
        <v>33</v>
      </c>
      <c r="AO19" s="2" t="s">
        <v>151</v>
      </c>
      <c r="AP19" s="2" t="s">
        <v>152</v>
      </c>
      <c r="AQ19" s="2" t="s">
        <v>34</v>
      </c>
    </row>
    <row r="20" spans="1:43" s="16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5" t="s">
        <v>35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v>1</v>
      </c>
      <c r="P21" s="7">
        <v>30</v>
      </c>
      <c r="Q21" s="7">
        <v>0</v>
      </c>
      <c r="R21" s="7">
        <v>26</v>
      </c>
      <c r="S21" s="7">
        <v>0</v>
      </c>
      <c r="T21" s="7">
        <v>30</v>
      </c>
      <c r="U21" s="7">
        <v>15</v>
      </c>
      <c r="V21" s="7">
        <v>2</v>
      </c>
      <c r="W21" s="7">
        <v>10</v>
      </c>
      <c r="X21" s="7">
        <v>6</v>
      </c>
      <c r="Y21" s="7">
        <v>12</v>
      </c>
      <c r="Z21" s="7">
        <v>3</v>
      </c>
      <c r="AA21" s="7">
        <v>1</v>
      </c>
      <c r="AB21" s="7">
        <v>14</v>
      </c>
      <c r="AC21" s="7">
        <v>13</v>
      </c>
      <c r="AD21" s="7">
        <v>12</v>
      </c>
      <c r="AE21" s="7">
        <v>6</v>
      </c>
      <c r="AF21" s="7">
        <v>1</v>
      </c>
      <c r="AG21" s="7">
        <v>3</v>
      </c>
      <c r="AH21" s="7">
        <v>0</v>
      </c>
      <c r="AI21" s="7">
        <v>0</v>
      </c>
      <c r="AJ21" s="7">
        <v>1</v>
      </c>
      <c r="AK21" s="7">
        <v>7</v>
      </c>
      <c r="AL21" s="7">
        <v>22</v>
      </c>
      <c r="AM21" s="7">
        <v>0</v>
      </c>
      <c r="AN21" s="7">
        <v>4</v>
      </c>
      <c r="AO21" s="7">
        <v>19</v>
      </c>
      <c r="AP21" s="7">
        <v>7</v>
      </c>
      <c r="AQ21" s="7">
        <v>5</v>
      </c>
    </row>
    <row r="22" spans="1:43" ht="30" customHeight="1">
      <c r="A22" s="5" t="s">
        <v>36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v>2</v>
      </c>
      <c r="P22" s="7">
        <v>2</v>
      </c>
      <c r="Q22" s="7">
        <v>0</v>
      </c>
      <c r="R22" s="7">
        <v>2</v>
      </c>
      <c r="S22" s="7">
        <v>0</v>
      </c>
      <c r="T22" s="7">
        <v>2</v>
      </c>
      <c r="U22" s="7">
        <v>2</v>
      </c>
      <c r="V22" s="7">
        <v>0</v>
      </c>
      <c r="W22" s="7">
        <v>2</v>
      </c>
      <c r="X22" s="7">
        <v>0</v>
      </c>
      <c r="Y22" s="7">
        <v>0</v>
      </c>
      <c r="Z22" s="7">
        <v>0</v>
      </c>
      <c r="AA22" s="7">
        <v>0</v>
      </c>
      <c r="AB22" s="7">
        <v>2</v>
      </c>
      <c r="AC22" s="7">
        <v>2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1</v>
      </c>
      <c r="AL22" s="7">
        <v>1</v>
      </c>
      <c r="AM22" s="7">
        <v>0</v>
      </c>
      <c r="AN22" s="7">
        <v>0</v>
      </c>
      <c r="AO22" s="7">
        <v>2</v>
      </c>
      <c r="AP22" s="7">
        <v>0</v>
      </c>
      <c r="AQ22" s="7">
        <v>0</v>
      </c>
    </row>
    <row r="23" spans="1:43" ht="19.5" customHeight="1">
      <c r="A23" s="5" t="s">
        <v>37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>
        <v>3</v>
      </c>
      <c r="P23" s="7">
        <v>15</v>
      </c>
      <c r="Q23" s="8"/>
      <c r="R23" s="7">
        <v>15</v>
      </c>
      <c r="S23" s="7">
        <v>0</v>
      </c>
      <c r="T23" s="7">
        <v>15</v>
      </c>
      <c r="U23" s="7">
        <v>11</v>
      </c>
      <c r="V23" s="7">
        <v>2</v>
      </c>
      <c r="W23" s="7">
        <v>8</v>
      </c>
      <c r="X23" s="7">
        <v>5</v>
      </c>
      <c r="Y23" s="7">
        <v>0</v>
      </c>
      <c r="Z23" s="7">
        <v>1</v>
      </c>
      <c r="AA23" s="7">
        <v>1</v>
      </c>
      <c r="AB23" s="7">
        <v>9</v>
      </c>
      <c r="AC23" s="7">
        <v>9</v>
      </c>
      <c r="AD23" s="7">
        <v>6</v>
      </c>
      <c r="AE23" s="7">
        <v>6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5</v>
      </c>
      <c r="AL23" s="7">
        <v>10</v>
      </c>
      <c r="AM23" s="7">
        <v>0</v>
      </c>
      <c r="AN23" s="7">
        <v>2</v>
      </c>
      <c r="AO23" s="7">
        <v>11</v>
      </c>
      <c r="AP23" s="7">
        <v>2</v>
      </c>
      <c r="AQ23" s="7">
        <v>2</v>
      </c>
    </row>
    <row r="24" spans="1:43" ht="19.5" customHeight="1">
      <c r="A24" s="5" t="s">
        <v>38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>
        <v>4</v>
      </c>
      <c r="P24" s="7">
        <v>15</v>
      </c>
      <c r="Q24" s="8"/>
      <c r="R24" s="7">
        <v>15</v>
      </c>
      <c r="S24" s="7">
        <v>0</v>
      </c>
      <c r="T24" s="7">
        <v>15</v>
      </c>
      <c r="U24" s="7">
        <v>11</v>
      </c>
      <c r="V24" s="7">
        <v>2</v>
      </c>
      <c r="W24" s="7">
        <v>8</v>
      </c>
      <c r="X24" s="7">
        <v>5</v>
      </c>
      <c r="Y24" s="7">
        <v>0</v>
      </c>
      <c r="Z24" s="7">
        <v>1</v>
      </c>
      <c r="AA24" s="7">
        <v>1</v>
      </c>
      <c r="AB24" s="7">
        <v>9</v>
      </c>
      <c r="AC24" s="7">
        <v>9</v>
      </c>
      <c r="AD24" s="7">
        <v>6</v>
      </c>
      <c r="AE24" s="7">
        <v>6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5</v>
      </c>
      <c r="AL24" s="7">
        <v>10</v>
      </c>
      <c r="AM24" s="7">
        <v>0</v>
      </c>
      <c r="AN24" s="7">
        <v>2</v>
      </c>
      <c r="AO24" s="7">
        <v>11</v>
      </c>
      <c r="AP24" s="7">
        <v>2</v>
      </c>
      <c r="AQ24" s="7">
        <v>2</v>
      </c>
    </row>
    <row r="25" spans="1:43" ht="45" customHeight="1">
      <c r="A25" s="5" t="s">
        <v>39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>
        <v>5</v>
      </c>
      <c r="P25" s="7">
        <v>0</v>
      </c>
      <c r="Q25" s="8"/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</row>
    <row r="26" spans="1:43" ht="19.5" customHeight="1">
      <c r="A26" s="5" t="s">
        <v>40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>
        <v>6</v>
      </c>
      <c r="P26" s="7">
        <v>3</v>
      </c>
      <c r="Q26" s="7">
        <v>0</v>
      </c>
      <c r="R26" s="7">
        <v>3</v>
      </c>
      <c r="S26" s="7">
        <v>0</v>
      </c>
      <c r="T26" s="7">
        <v>3</v>
      </c>
      <c r="U26" s="7">
        <v>1</v>
      </c>
      <c r="V26" s="7">
        <v>0</v>
      </c>
      <c r="W26" s="7">
        <v>0</v>
      </c>
      <c r="X26" s="7">
        <v>1</v>
      </c>
      <c r="Y26" s="7">
        <v>2</v>
      </c>
      <c r="Z26" s="7">
        <v>0</v>
      </c>
      <c r="AA26" s="7">
        <v>0</v>
      </c>
      <c r="AB26" s="7">
        <v>1</v>
      </c>
      <c r="AC26" s="7">
        <v>1</v>
      </c>
      <c r="AD26" s="7">
        <v>1</v>
      </c>
      <c r="AE26" s="7">
        <v>0</v>
      </c>
      <c r="AF26" s="7">
        <v>0</v>
      </c>
      <c r="AG26" s="7">
        <v>1</v>
      </c>
      <c r="AH26" s="7">
        <v>0</v>
      </c>
      <c r="AI26" s="7">
        <v>0</v>
      </c>
      <c r="AJ26" s="7">
        <v>0</v>
      </c>
      <c r="AK26" s="7">
        <v>1</v>
      </c>
      <c r="AL26" s="7">
        <v>2</v>
      </c>
      <c r="AM26" s="7">
        <v>0</v>
      </c>
      <c r="AN26" s="7">
        <v>1</v>
      </c>
      <c r="AO26" s="7">
        <v>1</v>
      </c>
      <c r="AP26" s="7">
        <v>1</v>
      </c>
      <c r="AQ26" s="7">
        <v>1</v>
      </c>
    </row>
    <row r="27" spans="1:43" ht="45" customHeight="1">
      <c r="A27" s="5" t="s">
        <v>41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>
        <v>7</v>
      </c>
      <c r="P27" s="7">
        <v>0</v>
      </c>
      <c r="Q27" s="8"/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</row>
    <row r="28" spans="1:43" ht="19.5" customHeight="1">
      <c r="A28" s="5" t="s">
        <v>42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>
        <v>8</v>
      </c>
      <c r="P28" s="7">
        <v>10</v>
      </c>
      <c r="Q28" s="7">
        <v>0</v>
      </c>
      <c r="R28" s="7">
        <v>6</v>
      </c>
      <c r="S28" s="7">
        <v>0</v>
      </c>
      <c r="T28" s="7">
        <v>10</v>
      </c>
      <c r="U28" s="7">
        <v>1</v>
      </c>
      <c r="V28" s="7">
        <v>0</v>
      </c>
      <c r="W28" s="7">
        <v>0</v>
      </c>
      <c r="X28" s="7">
        <v>0</v>
      </c>
      <c r="Y28" s="7">
        <v>10</v>
      </c>
      <c r="Z28" s="7">
        <v>2</v>
      </c>
      <c r="AA28" s="7">
        <v>0</v>
      </c>
      <c r="AB28" s="7">
        <v>2</v>
      </c>
      <c r="AC28" s="7">
        <v>1</v>
      </c>
      <c r="AD28" s="7">
        <v>5</v>
      </c>
      <c r="AE28" s="7">
        <v>0</v>
      </c>
      <c r="AF28" s="7">
        <v>1</v>
      </c>
      <c r="AG28" s="7">
        <v>2</v>
      </c>
      <c r="AH28" s="7">
        <v>0</v>
      </c>
      <c r="AI28" s="7">
        <v>0</v>
      </c>
      <c r="AJ28" s="7">
        <v>1</v>
      </c>
      <c r="AK28" s="7">
        <v>0</v>
      </c>
      <c r="AL28" s="7">
        <v>9</v>
      </c>
      <c r="AM28" s="7">
        <v>0</v>
      </c>
      <c r="AN28" s="7">
        <v>1</v>
      </c>
      <c r="AO28" s="7">
        <v>5</v>
      </c>
      <c r="AP28" s="7">
        <v>4</v>
      </c>
      <c r="AQ28" s="7">
        <v>2</v>
      </c>
    </row>
    <row r="29" spans="1:43" ht="49.5" customHeight="1">
      <c r="A29" s="9" t="s">
        <v>43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0">
        <v>9</v>
      </c>
      <c r="P29" s="11">
        <v>0</v>
      </c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</row>
    <row r="30" spans="1:43" ht="30" customHeight="1">
      <c r="A30" s="14" t="s">
        <v>44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0">
        <v>10</v>
      </c>
      <c r="P30" s="15">
        <v>0</v>
      </c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</row>
    <row r="31" spans="1:43" ht="19.5" customHeight="1">
      <c r="A31" s="14" t="s">
        <v>45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0">
        <v>11</v>
      </c>
      <c r="P31" s="15">
        <v>0</v>
      </c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</row>
  </sheetData>
  <sheetProtection password="A428" sheet="1" objects="1" scenarios="1" selectLockedCells="1"/>
  <mergeCells count="15">
    <mergeCell ref="AB17:AG18"/>
    <mergeCell ref="AH17:AL18"/>
    <mergeCell ref="AM17:AQ18"/>
    <mergeCell ref="S18:T18"/>
    <mergeCell ref="U18:U19"/>
    <mergeCell ref="V18:Y18"/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3"/>
  <dimension ref="A15:AQ64"/>
  <sheetViews>
    <sheetView showGridLines="0" workbookViewId="0" topLeftCell="A15">
      <selection activeCell="P21" sqref="P21"/>
    </sheetView>
  </sheetViews>
  <sheetFormatPr defaultColWidth="9.33203125" defaultRowHeight="12.75"/>
  <cols>
    <col min="1" max="1" width="57.83203125" style="16" customWidth="1"/>
    <col min="2" max="13" width="3.33203125" style="16" hidden="1" customWidth="1"/>
    <col min="14" max="14" width="2.83203125" style="16" hidden="1" customWidth="1"/>
    <col min="15" max="15" width="7.5" style="16" bestFit="1" customWidth="1"/>
    <col min="16" max="43" width="12.83203125" style="16" customWidth="1"/>
    <col min="44" max="16384" width="9.33203125" style="16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3" ht="49.5" customHeight="1"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112" t="s">
        <v>150</v>
      </c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</row>
    <row r="16" spans="1:43" ht="12.7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113" t="s">
        <v>46</v>
      </c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</row>
    <row r="17" spans="1:43" ht="12.75" customHeight="1">
      <c r="A17" s="111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1" t="s">
        <v>1</v>
      </c>
      <c r="P17" s="111" t="s">
        <v>47</v>
      </c>
      <c r="Q17" s="111" t="s">
        <v>3</v>
      </c>
      <c r="R17" s="111" t="s">
        <v>4</v>
      </c>
      <c r="S17" s="111" t="s">
        <v>48</v>
      </c>
      <c r="T17" s="111"/>
      <c r="U17" s="111"/>
      <c r="V17" s="111"/>
      <c r="W17" s="111"/>
      <c r="X17" s="111"/>
      <c r="Y17" s="111"/>
      <c r="Z17" s="111" t="s">
        <v>49</v>
      </c>
      <c r="AA17" s="111"/>
      <c r="AB17" s="111" t="s">
        <v>7</v>
      </c>
      <c r="AC17" s="111"/>
      <c r="AD17" s="111"/>
      <c r="AE17" s="111"/>
      <c r="AF17" s="111"/>
      <c r="AG17" s="111"/>
      <c r="AH17" s="111" t="s">
        <v>8</v>
      </c>
      <c r="AI17" s="111"/>
      <c r="AJ17" s="111"/>
      <c r="AK17" s="111"/>
      <c r="AL17" s="111"/>
      <c r="AM17" s="111" t="s">
        <v>9</v>
      </c>
      <c r="AN17" s="111"/>
      <c r="AO17" s="111"/>
      <c r="AP17" s="111"/>
      <c r="AQ17" s="111"/>
    </row>
    <row r="18" spans="1:43" ht="12.75" customHeight="1">
      <c r="A18" s="11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1"/>
      <c r="P18" s="111"/>
      <c r="Q18" s="111"/>
      <c r="R18" s="111"/>
      <c r="S18" s="111" t="s">
        <v>10</v>
      </c>
      <c r="T18" s="111"/>
      <c r="U18" s="111" t="s">
        <v>11</v>
      </c>
      <c r="V18" s="111" t="s">
        <v>12</v>
      </c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</row>
    <row r="19" spans="1:43" ht="39.75" customHeight="1">
      <c r="A19" s="11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1"/>
      <c r="P19" s="111"/>
      <c r="Q19" s="111"/>
      <c r="R19" s="111"/>
      <c r="S19" s="2" t="s">
        <v>13</v>
      </c>
      <c r="T19" s="2" t="s">
        <v>14</v>
      </c>
      <c r="U19" s="111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20</v>
      </c>
      <c r="AB19" s="2" t="s">
        <v>21</v>
      </c>
      <c r="AC19" s="2" t="s">
        <v>50</v>
      </c>
      <c r="AD19" s="2" t="s">
        <v>23</v>
      </c>
      <c r="AE19" s="2" t="s">
        <v>51</v>
      </c>
      <c r="AF19" s="2" t="s">
        <v>25</v>
      </c>
      <c r="AG19" s="2" t="s">
        <v>26</v>
      </c>
      <c r="AH19" s="2" t="s">
        <v>27</v>
      </c>
      <c r="AI19" s="2" t="s">
        <v>28</v>
      </c>
      <c r="AJ19" s="2" t="s">
        <v>29</v>
      </c>
      <c r="AK19" s="2" t="s">
        <v>30</v>
      </c>
      <c r="AL19" s="2" t="s">
        <v>31</v>
      </c>
      <c r="AM19" s="2" t="s">
        <v>52</v>
      </c>
      <c r="AN19" s="2" t="s">
        <v>33</v>
      </c>
      <c r="AO19" s="2" t="s">
        <v>151</v>
      </c>
      <c r="AP19" s="2" t="s">
        <v>152</v>
      </c>
      <c r="AQ19" s="2" t="s">
        <v>53</v>
      </c>
    </row>
    <row r="20" spans="1:43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5" t="s">
        <v>115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6">
        <v>1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43" ht="30" customHeight="1">
      <c r="A22" s="5" t="s">
        <v>54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6">
        <v>2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1:43" ht="30" customHeight="1">
      <c r="A23" s="5" t="s">
        <v>55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6">
        <v>3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 ht="19.5" customHeight="1">
      <c r="A24" s="5" t="s">
        <v>56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6">
        <v>4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ht="19.5" customHeight="1">
      <c r="A25" s="5" t="s">
        <v>57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6">
        <v>5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ht="19.5" customHeight="1">
      <c r="A26" s="5" t="s">
        <v>58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6">
        <v>6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ht="19.5" customHeight="1">
      <c r="A27" s="5" t="s">
        <v>83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6">
        <v>7</v>
      </c>
      <c r="P27" s="7"/>
      <c r="Q27" s="8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3" ht="25.5">
      <c r="A28" s="5" t="s">
        <v>84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6">
        <v>8</v>
      </c>
      <c r="P28" s="7"/>
      <c r="Q28" s="8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 ht="25.5">
      <c r="A29" s="5" t="s">
        <v>81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6">
        <v>9</v>
      </c>
      <c r="P29" s="7"/>
      <c r="Q29" s="8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3" ht="19.5" customHeight="1">
      <c r="A30" s="5" t="s">
        <v>80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18">
        <v>10</v>
      </c>
      <c r="P30" s="7"/>
      <c r="Q30" s="8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:43" ht="19.5" customHeight="1">
      <c r="A31" s="5" t="s">
        <v>59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18">
        <v>11</v>
      </c>
      <c r="P31" s="7"/>
      <c r="Q31" s="8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1:43" ht="19.5" customHeight="1">
      <c r="A32" s="5" t="s">
        <v>60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18">
        <v>12</v>
      </c>
      <c r="P32" s="7"/>
      <c r="Q32" s="8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 ht="19.5" customHeight="1">
      <c r="A33" s="5" t="s">
        <v>61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18">
        <v>13</v>
      </c>
      <c r="P33" s="7"/>
      <c r="Q33" s="8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 ht="19.5" customHeight="1">
      <c r="A34" s="5" t="s">
        <v>62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18">
        <v>14</v>
      </c>
      <c r="P34" s="7"/>
      <c r="Q34" s="8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 ht="19.5" customHeight="1">
      <c r="A35" s="5" t="s">
        <v>63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18">
        <v>15</v>
      </c>
      <c r="P35" s="7"/>
      <c r="Q35" s="8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 ht="19.5" customHeight="1">
      <c r="A36" s="5" t="s">
        <v>64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18">
        <v>16</v>
      </c>
      <c r="P36" s="7"/>
      <c r="Q36" s="8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 ht="19.5" customHeight="1">
      <c r="A37" s="5" t="s">
        <v>65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18">
        <v>17</v>
      </c>
      <c r="P37" s="7"/>
      <c r="Q37" s="8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ht="19.5" customHeight="1">
      <c r="A38" s="5" t="s">
        <v>66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18">
        <v>18</v>
      </c>
      <c r="P38" s="7"/>
      <c r="Q38" s="8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 ht="19.5" customHeight="1">
      <c r="A39" s="5" t="s">
        <v>67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18">
        <v>19</v>
      </c>
      <c r="P39" s="7"/>
      <c r="Q39" s="8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19.5" customHeight="1">
      <c r="A40" s="5" t="s">
        <v>68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18">
        <v>20</v>
      </c>
      <c r="P40" s="7"/>
      <c r="Q40" s="8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19.5" customHeight="1">
      <c r="A41" s="5" t="s">
        <v>69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18">
        <v>21</v>
      </c>
      <c r="P41" s="7"/>
      <c r="Q41" s="8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19.5" customHeight="1">
      <c r="A42" s="5" t="s">
        <v>70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18">
        <v>22</v>
      </c>
      <c r="P42" s="7"/>
      <c r="Q42" s="8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19.5" customHeight="1">
      <c r="A43" s="5" t="s">
        <v>71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18">
        <v>23</v>
      </c>
      <c r="P43" s="7"/>
      <c r="Q43" s="8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 ht="19.5" customHeight="1">
      <c r="A44" s="5" t="s">
        <v>72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18">
        <v>24</v>
      </c>
      <c r="P44" s="7"/>
      <c r="Q44" s="8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ht="19.5" customHeight="1">
      <c r="A45" s="5" t="s">
        <v>73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18">
        <v>25</v>
      </c>
      <c r="P45" s="7"/>
      <c r="Q45" s="8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ht="19.5" customHeight="1">
      <c r="A46" s="5" t="s">
        <v>74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18">
        <v>26</v>
      </c>
      <c r="P46" s="7"/>
      <c r="Q46" s="8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ht="19.5" customHeight="1">
      <c r="A47" s="5" t="s">
        <v>75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18">
        <v>27</v>
      </c>
      <c r="P47" s="7"/>
      <c r="Q47" s="8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ht="19.5" customHeight="1">
      <c r="A48" s="5" t="s">
        <v>76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18">
        <v>28</v>
      </c>
      <c r="P48" s="7"/>
      <c r="Q48" s="8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ht="19.5" customHeight="1">
      <c r="A49" s="5" t="s">
        <v>116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8">
        <v>29</v>
      </c>
      <c r="P49" s="7"/>
      <c r="Q49" s="8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43" ht="19.5" customHeight="1">
      <c r="A50" s="5" t="s">
        <v>117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8">
        <v>30</v>
      </c>
      <c r="P50" s="7"/>
      <c r="Q50" s="8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1:43" ht="19.5" customHeight="1">
      <c r="A51" s="5" t="s">
        <v>118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8">
        <v>31</v>
      </c>
      <c r="P51" s="7"/>
      <c r="Q51" s="8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1:43" ht="19.5" customHeight="1">
      <c r="A52" s="5" t="s">
        <v>119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8">
        <v>32</v>
      </c>
      <c r="P52" s="7"/>
      <c r="Q52" s="8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1:43" ht="19.5" customHeight="1">
      <c r="A53" s="5" t="s">
        <v>120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8">
        <v>33</v>
      </c>
      <c r="P53" s="7"/>
      <c r="Q53" s="8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1:43" ht="19.5" customHeight="1">
      <c r="A54" s="5" t="s">
        <v>121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8">
        <v>34</v>
      </c>
      <c r="P54" s="7"/>
      <c r="Q54" s="8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1:43" ht="19.5" customHeight="1">
      <c r="A55" s="5" t="s">
        <v>122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8">
        <v>35</v>
      </c>
      <c r="P55" s="7"/>
      <c r="Q55" s="8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60" customHeight="1">
      <c r="A56" s="5" t="s">
        <v>123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8">
        <v>36</v>
      </c>
      <c r="P56" s="7"/>
      <c r="Q56" s="8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1:43" ht="60" customHeight="1">
      <c r="A57" s="5" t="s">
        <v>77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8">
        <v>37</v>
      </c>
      <c r="P57" s="7"/>
      <c r="Q57" s="8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1:43" ht="19.5" customHeight="1">
      <c r="A58" s="5" t="s">
        <v>78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8">
        <v>38</v>
      </c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</row>
    <row r="59" spans="1:43" ht="45" customHeight="1">
      <c r="A59" s="5" t="s">
        <v>82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8">
        <v>39</v>
      </c>
      <c r="P59" s="7"/>
      <c r="Q59" s="38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1:43" ht="19.5" customHeight="1">
      <c r="A60" s="5" t="s">
        <v>79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8">
        <v>40</v>
      </c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</row>
    <row r="61" spans="1:43" ht="60" customHeight="1">
      <c r="A61" s="21" t="s">
        <v>128</v>
      </c>
      <c r="O61" s="22">
        <v>41</v>
      </c>
      <c r="P61" s="24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</row>
    <row r="62" spans="1:43" ht="19.5" customHeight="1">
      <c r="A62" s="14" t="s">
        <v>124</v>
      </c>
      <c r="O62" s="22">
        <v>42</v>
      </c>
      <c r="P62" s="24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</row>
    <row r="63" spans="1:43" ht="30" customHeight="1">
      <c r="A63" s="14" t="s">
        <v>125</v>
      </c>
      <c r="O63" s="22">
        <v>43</v>
      </c>
      <c r="P63" s="24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</row>
    <row r="64" spans="1:43" ht="19.5" customHeight="1">
      <c r="A64" s="14" t="s">
        <v>126</v>
      </c>
      <c r="O64" s="22">
        <v>44</v>
      </c>
      <c r="P64" s="24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Q64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2" fitToWidth="2" horizontalDpi="600" verticalDpi="600" orientation="landscape" paperSize="9" scale="54" r:id="rId1"/>
  <rowBreaks count="1" manualBreakCount="1">
    <brk id="50" max="255" man="1"/>
  </rowBreaks>
  <colBreaks count="1" manualBreakCount="1">
    <brk id="2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/>
  <dimension ref="A15:AQ31"/>
  <sheetViews>
    <sheetView showGridLines="0" workbookViewId="0" topLeftCell="O21">
      <selection activeCell="P21" sqref="P21"/>
    </sheetView>
  </sheetViews>
  <sheetFormatPr defaultColWidth="9.33203125" defaultRowHeight="12.75"/>
  <cols>
    <col min="1" max="1" width="60.83203125" style="1" customWidth="1"/>
    <col min="2" max="14" width="4.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/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spans="2:43" ht="19.5" customHeight="1"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114" t="s">
        <v>113</v>
      </c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</row>
    <row r="16" spans="1:43" ht="12.7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113" t="s">
        <v>46</v>
      </c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</row>
    <row r="17" spans="1:43" s="3" customFormat="1" ht="12.75" customHeight="1">
      <c r="A17" s="111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1" t="s">
        <v>1</v>
      </c>
      <c r="P17" s="111" t="s">
        <v>2</v>
      </c>
      <c r="Q17" s="111" t="s">
        <v>3</v>
      </c>
      <c r="R17" s="111" t="s">
        <v>4</v>
      </c>
      <c r="S17" s="111" t="s">
        <v>5</v>
      </c>
      <c r="T17" s="111"/>
      <c r="U17" s="111"/>
      <c r="V17" s="111"/>
      <c r="W17" s="111"/>
      <c r="X17" s="111"/>
      <c r="Y17" s="111"/>
      <c r="Z17" s="111" t="s">
        <v>6</v>
      </c>
      <c r="AA17" s="111"/>
      <c r="AB17" s="111" t="s">
        <v>7</v>
      </c>
      <c r="AC17" s="111"/>
      <c r="AD17" s="111"/>
      <c r="AE17" s="111"/>
      <c r="AF17" s="111"/>
      <c r="AG17" s="111"/>
      <c r="AH17" s="111" t="s">
        <v>8</v>
      </c>
      <c r="AI17" s="111"/>
      <c r="AJ17" s="111"/>
      <c r="AK17" s="111"/>
      <c r="AL17" s="111"/>
      <c r="AM17" s="111" t="s">
        <v>9</v>
      </c>
      <c r="AN17" s="111"/>
      <c r="AO17" s="111"/>
      <c r="AP17" s="111"/>
      <c r="AQ17" s="111"/>
    </row>
    <row r="18" spans="1:43" s="3" customFormat="1" ht="12.75" customHeight="1">
      <c r="A18" s="11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1"/>
      <c r="P18" s="111"/>
      <c r="Q18" s="111"/>
      <c r="R18" s="111"/>
      <c r="S18" s="111" t="s">
        <v>10</v>
      </c>
      <c r="T18" s="111"/>
      <c r="U18" s="111" t="s">
        <v>11</v>
      </c>
      <c r="V18" s="111" t="s">
        <v>12</v>
      </c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</row>
    <row r="19" spans="1:43" s="3" customFormat="1" ht="51">
      <c r="A19" s="11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1"/>
      <c r="P19" s="111"/>
      <c r="Q19" s="111"/>
      <c r="R19" s="111"/>
      <c r="S19" s="2" t="s">
        <v>13</v>
      </c>
      <c r="T19" s="2" t="s">
        <v>14</v>
      </c>
      <c r="U19" s="111"/>
      <c r="V19" s="2" t="s">
        <v>15</v>
      </c>
      <c r="W19" s="2" t="s">
        <v>16</v>
      </c>
      <c r="X19" s="2" t="s">
        <v>17</v>
      </c>
      <c r="Y19" s="2" t="s">
        <v>18</v>
      </c>
      <c r="Z19" s="2" t="s">
        <v>19</v>
      </c>
      <c r="AA19" s="2" t="s">
        <v>20</v>
      </c>
      <c r="AB19" s="2" t="s">
        <v>21</v>
      </c>
      <c r="AC19" s="2" t="s">
        <v>22</v>
      </c>
      <c r="AD19" s="2" t="s">
        <v>23</v>
      </c>
      <c r="AE19" s="2" t="s">
        <v>24</v>
      </c>
      <c r="AF19" s="2" t="s">
        <v>25</v>
      </c>
      <c r="AG19" s="2" t="s">
        <v>26</v>
      </c>
      <c r="AH19" s="2" t="s">
        <v>27</v>
      </c>
      <c r="AI19" s="2" t="s">
        <v>28</v>
      </c>
      <c r="AJ19" s="2" t="s">
        <v>29</v>
      </c>
      <c r="AK19" s="2" t="s">
        <v>30</v>
      </c>
      <c r="AL19" s="2" t="s">
        <v>31</v>
      </c>
      <c r="AM19" s="2" t="s">
        <v>32</v>
      </c>
      <c r="AN19" s="2" t="s">
        <v>33</v>
      </c>
      <c r="AO19" s="2" t="s">
        <v>151</v>
      </c>
      <c r="AP19" s="2" t="s">
        <v>152</v>
      </c>
      <c r="AQ19" s="2" t="s">
        <v>34</v>
      </c>
    </row>
    <row r="20" spans="1:43" s="16" customFormat="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  <c r="S20" s="4">
        <v>6</v>
      </c>
      <c r="T20" s="4">
        <v>7</v>
      </c>
      <c r="U20" s="4">
        <v>8</v>
      </c>
      <c r="V20" s="4">
        <v>9</v>
      </c>
      <c r="W20" s="4">
        <v>10</v>
      </c>
      <c r="X20" s="4">
        <v>11</v>
      </c>
      <c r="Y20" s="4">
        <v>12</v>
      </c>
      <c r="Z20" s="4">
        <v>13</v>
      </c>
      <c r="AA20" s="4">
        <v>14</v>
      </c>
      <c r="AB20" s="4">
        <v>15</v>
      </c>
      <c r="AC20" s="4">
        <v>16</v>
      </c>
      <c r="AD20" s="4">
        <v>17</v>
      </c>
      <c r="AE20" s="4">
        <v>18</v>
      </c>
      <c r="AF20" s="4">
        <v>19</v>
      </c>
      <c r="AG20" s="4">
        <v>20</v>
      </c>
      <c r="AH20" s="4">
        <v>21</v>
      </c>
      <c r="AI20" s="4">
        <v>22</v>
      </c>
      <c r="AJ20" s="4">
        <v>23</v>
      </c>
      <c r="AK20" s="4">
        <v>24</v>
      </c>
      <c r="AL20" s="4">
        <v>25</v>
      </c>
      <c r="AM20" s="4">
        <v>26</v>
      </c>
      <c r="AN20" s="4">
        <v>27</v>
      </c>
      <c r="AO20" s="4">
        <v>28</v>
      </c>
      <c r="AP20" s="4">
        <v>29</v>
      </c>
      <c r="AQ20" s="4">
        <v>30</v>
      </c>
    </row>
    <row r="21" spans="1:43" ht="19.5" customHeight="1">
      <c r="A21" s="5" t="s">
        <v>35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v>1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43" ht="30" customHeight="1">
      <c r="A22" s="5" t="s">
        <v>36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v>2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1:43" ht="19.5" customHeight="1">
      <c r="A23" s="5" t="s">
        <v>37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>
        <v>3</v>
      </c>
      <c r="P23" s="7"/>
      <c r="Q23" s="8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 ht="19.5" customHeight="1">
      <c r="A24" s="5" t="s">
        <v>38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>
        <v>4</v>
      </c>
      <c r="P24" s="7"/>
      <c r="Q24" s="8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ht="45" customHeight="1">
      <c r="A25" s="5" t="s">
        <v>39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>
        <v>5</v>
      </c>
      <c r="P25" s="7"/>
      <c r="Q25" s="8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ht="19.5" customHeight="1">
      <c r="A26" s="5" t="s">
        <v>40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>
        <v>6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ht="45" customHeight="1">
      <c r="A27" s="5" t="s">
        <v>41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>
        <v>7</v>
      </c>
      <c r="P27" s="7"/>
      <c r="Q27" s="8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3" ht="19.5" customHeight="1">
      <c r="A28" s="5" t="s">
        <v>42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>
        <v>8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 ht="49.5" customHeight="1">
      <c r="A29" s="9" t="s">
        <v>114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0">
        <v>9</v>
      </c>
      <c r="P29" s="11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</row>
    <row r="30" spans="1:43" ht="30" customHeight="1">
      <c r="A30" s="14" t="s">
        <v>44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0">
        <v>10</v>
      </c>
      <c r="P30" s="15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</row>
    <row r="31" spans="1:43" ht="19.5" customHeight="1">
      <c r="A31" s="14" t="s">
        <v>45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0">
        <v>11</v>
      </c>
      <c r="P31" s="15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</row>
  </sheetData>
  <sheetProtection password="A428" sheet="1" objects="1" scenarios="1" selectLockedCells="1"/>
  <mergeCells count="15">
    <mergeCell ref="P15:AA15"/>
    <mergeCell ref="P16:AA16"/>
    <mergeCell ref="A17:A19"/>
    <mergeCell ref="O17:O19"/>
    <mergeCell ref="P17:P19"/>
    <mergeCell ref="Q17:Q19"/>
    <mergeCell ref="R17:R19"/>
    <mergeCell ref="S17:Y17"/>
    <mergeCell ref="Z17:AA18"/>
    <mergeCell ref="AB17:AG18"/>
    <mergeCell ref="AH17:AL18"/>
    <mergeCell ref="AM17:AQ18"/>
    <mergeCell ref="S18:T18"/>
    <mergeCell ref="U18:U19"/>
    <mergeCell ref="V18:Y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Q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4">
    <pageSetUpPr fitToPage="1"/>
  </sheetPr>
  <dimension ref="A16:W33"/>
  <sheetViews>
    <sheetView showGridLines="0" workbookViewId="0" topLeftCell="O16">
      <selection activeCell="P21" sqref="P21"/>
    </sheetView>
  </sheetViews>
  <sheetFormatPr defaultColWidth="9.33203125" defaultRowHeight="12.75"/>
  <cols>
    <col min="1" max="1" width="65.83203125" style="39" customWidth="1"/>
    <col min="2" max="14" width="2" style="39" hidden="1" customWidth="1"/>
    <col min="15" max="15" width="7.5" style="40" bestFit="1" customWidth="1"/>
    <col min="16" max="23" width="17.83203125" style="39" customWidth="1"/>
    <col min="24" max="16384" width="9.33203125" style="3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ht="39.75" customHeight="1">
      <c r="A16" s="115" t="s">
        <v>145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</row>
    <row r="17" spans="1:23" ht="12.75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</row>
    <row r="18" spans="1:23" ht="15" customHeight="1">
      <c r="A18" s="119" t="s">
        <v>0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119" t="s">
        <v>1</v>
      </c>
      <c r="P18" s="121" t="s">
        <v>129</v>
      </c>
      <c r="Q18" s="121"/>
      <c r="R18" s="121"/>
      <c r="S18" s="121"/>
      <c r="T18" s="121" t="s">
        <v>130</v>
      </c>
      <c r="U18" s="121"/>
      <c r="V18" s="121"/>
      <c r="W18" s="121"/>
    </row>
    <row r="19" spans="1:23" ht="127.5" customHeight="1">
      <c r="A19" s="120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120"/>
      <c r="P19" s="41" t="s">
        <v>131</v>
      </c>
      <c r="Q19" s="41" t="s">
        <v>132</v>
      </c>
      <c r="R19" s="41" t="s">
        <v>133</v>
      </c>
      <c r="S19" s="41" t="s">
        <v>146</v>
      </c>
      <c r="T19" s="41" t="s">
        <v>131</v>
      </c>
      <c r="U19" s="41" t="s">
        <v>132</v>
      </c>
      <c r="V19" s="41" t="s">
        <v>133</v>
      </c>
      <c r="W19" s="41" t="s">
        <v>146</v>
      </c>
    </row>
    <row r="20" spans="1:23" ht="12.75">
      <c r="A20" s="42">
        <v>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1">
        <v>2</v>
      </c>
      <c r="P20" s="43">
        <v>3</v>
      </c>
      <c r="Q20" s="43">
        <v>4</v>
      </c>
      <c r="R20" s="43">
        <v>5</v>
      </c>
      <c r="S20" s="43">
        <v>6</v>
      </c>
      <c r="T20" s="43">
        <v>7</v>
      </c>
      <c r="U20" s="43">
        <v>8</v>
      </c>
      <c r="V20" s="43">
        <v>9</v>
      </c>
      <c r="W20" s="43">
        <v>10</v>
      </c>
    </row>
    <row r="21" spans="1:23" ht="15.75">
      <c r="A21" s="44" t="s">
        <v>134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7">
        <v>1</v>
      </c>
      <c r="P21" s="7"/>
      <c r="Q21" s="7"/>
      <c r="R21" s="7"/>
      <c r="S21" s="7"/>
      <c r="T21" s="7"/>
      <c r="U21" s="7"/>
      <c r="V21" s="7"/>
      <c r="W21" s="7"/>
    </row>
    <row r="22" spans="1:23" ht="26.25">
      <c r="A22" s="44" t="s">
        <v>135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7">
        <v>2</v>
      </c>
      <c r="P22" s="7"/>
      <c r="Q22" s="7"/>
      <c r="R22" s="7"/>
      <c r="S22" s="7"/>
      <c r="T22" s="7"/>
      <c r="U22" s="7"/>
      <c r="V22" s="7"/>
      <c r="W22" s="7"/>
    </row>
    <row r="23" spans="1:23" ht="15.75">
      <c r="A23" s="44" t="s">
        <v>136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7">
        <v>3</v>
      </c>
      <c r="P23" s="7"/>
      <c r="Q23" s="7"/>
      <c r="R23" s="7"/>
      <c r="S23" s="7"/>
      <c r="T23" s="7"/>
      <c r="U23" s="7"/>
      <c r="V23" s="7"/>
      <c r="W23" s="7"/>
    </row>
    <row r="24" spans="1:23" ht="15.75">
      <c r="A24" s="44" t="s">
        <v>137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7">
        <v>4</v>
      </c>
      <c r="P24" s="7"/>
      <c r="Q24" s="7"/>
      <c r="R24" s="7"/>
      <c r="S24" s="7"/>
      <c r="T24" s="7"/>
      <c r="U24" s="7"/>
      <c r="V24" s="7"/>
      <c r="W24" s="7"/>
    </row>
    <row r="25" spans="1:23" ht="15.75">
      <c r="A25" s="44" t="s">
        <v>138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7">
        <v>5</v>
      </c>
      <c r="P25" s="7"/>
      <c r="Q25" s="7"/>
      <c r="R25" s="7"/>
      <c r="S25" s="7"/>
      <c r="T25" s="7"/>
      <c r="U25" s="7"/>
      <c r="V25" s="7"/>
      <c r="W25" s="7"/>
    </row>
    <row r="26" spans="1:23" ht="26.25">
      <c r="A26" s="44" t="s">
        <v>139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7">
        <v>6</v>
      </c>
      <c r="P26" s="7"/>
      <c r="Q26" s="7"/>
      <c r="R26" s="7"/>
      <c r="S26" s="7"/>
      <c r="T26" s="7"/>
      <c r="U26" s="7"/>
      <c r="V26" s="7"/>
      <c r="W26" s="7"/>
    </row>
    <row r="27" spans="1:23" ht="26.25">
      <c r="A27" s="44" t="s">
        <v>140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7">
        <v>7</v>
      </c>
      <c r="P27" s="7"/>
      <c r="Q27" s="7"/>
      <c r="R27" s="42"/>
      <c r="S27" s="7"/>
      <c r="T27" s="7"/>
      <c r="U27" s="7"/>
      <c r="V27" s="42"/>
      <c r="W27" s="7"/>
    </row>
    <row r="28" spans="1:23" ht="26.25">
      <c r="A28" s="44" t="s">
        <v>141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7">
        <v>8</v>
      </c>
      <c r="P28" s="7"/>
      <c r="Q28" s="7"/>
      <c r="R28" s="42"/>
      <c r="S28" s="7"/>
      <c r="T28" s="7"/>
      <c r="U28" s="7"/>
      <c r="V28" s="42"/>
      <c r="W28" s="7"/>
    </row>
    <row r="29" spans="1:23" ht="26.25">
      <c r="A29" s="44" t="s">
        <v>142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7">
        <v>9</v>
      </c>
      <c r="P29" s="7"/>
      <c r="Q29" s="7"/>
      <c r="R29" s="7"/>
      <c r="S29" s="7"/>
      <c r="T29" s="7"/>
      <c r="U29" s="7"/>
      <c r="V29" s="7"/>
      <c r="W29" s="7"/>
    </row>
    <row r="30" spans="1:23" ht="26.25">
      <c r="A30" s="44" t="s">
        <v>143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2">
        <v>10</v>
      </c>
      <c r="P30" s="7"/>
      <c r="Q30" s="7"/>
      <c r="R30" s="7"/>
      <c r="S30" s="7"/>
      <c r="T30" s="7"/>
      <c r="U30" s="7"/>
      <c r="V30" s="7"/>
      <c r="W30" s="7"/>
    </row>
    <row r="31" spans="1:23" ht="26.25">
      <c r="A31" s="44" t="s">
        <v>144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2">
        <v>11</v>
      </c>
      <c r="P31" s="7"/>
      <c r="Q31" s="7"/>
      <c r="R31" s="7"/>
      <c r="S31" s="7"/>
      <c r="T31" s="7"/>
      <c r="U31" s="7"/>
      <c r="V31" s="7"/>
      <c r="W31" s="7"/>
    </row>
    <row r="33" spans="1:23" ht="30" customHeight="1">
      <c r="A33" s="118" t="s">
        <v>148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</row>
  </sheetData>
  <mergeCells count="7">
    <mergeCell ref="A16:W16"/>
    <mergeCell ref="A17:W17"/>
    <mergeCell ref="A33:W33"/>
    <mergeCell ref="A18:A19"/>
    <mergeCell ref="O18:O19"/>
    <mergeCell ref="P18:S18"/>
    <mergeCell ref="T18:W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1 R21:W26 W27:W31 R29:V31 S27:U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5">
    <pageSetUpPr fitToPage="1"/>
  </sheetPr>
  <dimension ref="A16:W33"/>
  <sheetViews>
    <sheetView showGridLines="0" workbookViewId="0" topLeftCell="A16">
      <selection activeCell="P21" sqref="P21"/>
    </sheetView>
  </sheetViews>
  <sheetFormatPr defaultColWidth="9.33203125" defaultRowHeight="12.75"/>
  <cols>
    <col min="1" max="1" width="65.83203125" style="39" customWidth="1"/>
    <col min="2" max="14" width="2" style="39" hidden="1" customWidth="1"/>
    <col min="15" max="15" width="7.5" style="40" bestFit="1" customWidth="1"/>
    <col min="16" max="23" width="17.83203125" style="39" customWidth="1"/>
    <col min="24" max="16384" width="9.33203125" style="3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ht="19.5" customHeight="1">
      <c r="A16" s="115" t="s">
        <v>147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</row>
    <row r="17" spans="1:23" ht="12.75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</row>
    <row r="18" spans="1:23" ht="15" customHeight="1">
      <c r="A18" s="119" t="s">
        <v>0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119" t="s">
        <v>1</v>
      </c>
      <c r="P18" s="121" t="s">
        <v>129</v>
      </c>
      <c r="Q18" s="121"/>
      <c r="R18" s="121"/>
      <c r="S18" s="121"/>
      <c r="T18" s="121" t="s">
        <v>130</v>
      </c>
      <c r="U18" s="121"/>
      <c r="V18" s="121"/>
      <c r="W18" s="121"/>
    </row>
    <row r="19" spans="1:23" ht="127.5" customHeight="1">
      <c r="A19" s="120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120"/>
      <c r="P19" s="41" t="s">
        <v>131</v>
      </c>
      <c r="Q19" s="41" t="s">
        <v>132</v>
      </c>
      <c r="R19" s="41" t="s">
        <v>133</v>
      </c>
      <c r="S19" s="41" t="s">
        <v>146</v>
      </c>
      <c r="T19" s="41" t="s">
        <v>131</v>
      </c>
      <c r="U19" s="41" t="s">
        <v>132</v>
      </c>
      <c r="V19" s="41" t="s">
        <v>133</v>
      </c>
      <c r="W19" s="41" t="s">
        <v>146</v>
      </c>
    </row>
    <row r="20" spans="1:23" ht="12.75">
      <c r="A20" s="42">
        <v>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1">
        <v>2</v>
      </c>
      <c r="P20" s="43">
        <v>3</v>
      </c>
      <c r="Q20" s="43">
        <v>4</v>
      </c>
      <c r="R20" s="43">
        <v>5</v>
      </c>
      <c r="S20" s="43">
        <v>6</v>
      </c>
      <c r="T20" s="43">
        <v>7</v>
      </c>
      <c r="U20" s="43">
        <v>8</v>
      </c>
      <c r="V20" s="43">
        <v>9</v>
      </c>
      <c r="W20" s="43">
        <v>10</v>
      </c>
    </row>
    <row r="21" spans="1:23" ht="15.75">
      <c r="A21" s="44" t="s">
        <v>134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7">
        <v>1</v>
      </c>
      <c r="P21" s="7"/>
      <c r="Q21" s="7"/>
      <c r="R21" s="7"/>
      <c r="S21" s="7"/>
      <c r="T21" s="7"/>
      <c r="U21" s="7"/>
      <c r="V21" s="7"/>
      <c r="W21" s="7"/>
    </row>
    <row r="22" spans="1:23" ht="26.25">
      <c r="A22" s="44" t="s">
        <v>135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7">
        <v>2</v>
      </c>
      <c r="P22" s="7"/>
      <c r="Q22" s="7"/>
      <c r="R22" s="7"/>
      <c r="S22" s="7"/>
      <c r="T22" s="7"/>
      <c r="U22" s="7"/>
      <c r="V22" s="7"/>
      <c r="W22" s="7"/>
    </row>
    <row r="23" spans="1:23" ht="15.75">
      <c r="A23" s="44" t="s">
        <v>136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7">
        <v>3</v>
      </c>
      <c r="P23" s="7"/>
      <c r="Q23" s="7"/>
      <c r="R23" s="7"/>
      <c r="S23" s="7"/>
      <c r="T23" s="7"/>
      <c r="U23" s="7"/>
      <c r="V23" s="7"/>
      <c r="W23" s="7"/>
    </row>
    <row r="24" spans="1:23" ht="15.75">
      <c r="A24" s="44" t="s">
        <v>137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7">
        <v>4</v>
      </c>
      <c r="P24" s="7"/>
      <c r="Q24" s="7"/>
      <c r="R24" s="7"/>
      <c r="S24" s="7"/>
      <c r="T24" s="7"/>
      <c r="U24" s="7"/>
      <c r="V24" s="7"/>
      <c r="W24" s="7"/>
    </row>
    <row r="25" spans="1:23" ht="15.75">
      <c r="A25" s="44" t="s">
        <v>138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7">
        <v>5</v>
      </c>
      <c r="P25" s="7"/>
      <c r="Q25" s="7"/>
      <c r="R25" s="7"/>
      <c r="S25" s="7"/>
      <c r="T25" s="7"/>
      <c r="U25" s="7"/>
      <c r="V25" s="7"/>
      <c r="W25" s="7"/>
    </row>
    <row r="26" spans="1:23" ht="26.25">
      <c r="A26" s="44" t="s">
        <v>139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7">
        <v>6</v>
      </c>
      <c r="P26" s="7"/>
      <c r="Q26" s="7"/>
      <c r="R26" s="7"/>
      <c r="S26" s="7"/>
      <c r="T26" s="7"/>
      <c r="U26" s="7"/>
      <c r="V26" s="7"/>
      <c r="W26" s="7"/>
    </row>
    <row r="27" spans="1:23" ht="26.25">
      <c r="A27" s="44" t="s">
        <v>140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7">
        <v>7</v>
      </c>
      <c r="P27" s="7"/>
      <c r="Q27" s="7"/>
      <c r="R27" s="42"/>
      <c r="S27" s="7"/>
      <c r="T27" s="7"/>
      <c r="U27" s="7"/>
      <c r="V27" s="42"/>
      <c r="W27" s="7"/>
    </row>
    <row r="28" spans="1:23" ht="26.25">
      <c r="A28" s="44" t="s">
        <v>141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7">
        <v>8</v>
      </c>
      <c r="P28" s="7"/>
      <c r="Q28" s="7"/>
      <c r="R28" s="42"/>
      <c r="S28" s="7"/>
      <c r="T28" s="7"/>
      <c r="U28" s="7"/>
      <c r="V28" s="42"/>
      <c r="W28" s="7"/>
    </row>
    <row r="29" spans="1:23" ht="26.25">
      <c r="A29" s="44" t="s">
        <v>142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7">
        <v>9</v>
      </c>
      <c r="P29" s="7"/>
      <c r="Q29" s="7"/>
      <c r="R29" s="7"/>
      <c r="S29" s="7"/>
      <c r="T29" s="7"/>
      <c r="U29" s="7"/>
      <c r="V29" s="7"/>
      <c r="W29" s="7"/>
    </row>
    <row r="30" spans="1:23" ht="26.25">
      <c r="A30" s="44" t="s">
        <v>143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2">
        <v>10</v>
      </c>
      <c r="P30" s="7"/>
      <c r="Q30" s="7"/>
      <c r="R30" s="7"/>
      <c r="S30" s="7"/>
      <c r="T30" s="7"/>
      <c r="U30" s="7"/>
      <c r="V30" s="7"/>
      <c r="W30" s="7"/>
    </row>
    <row r="31" spans="1:23" ht="26.25">
      <c r="A31" s="44" t="s">
        <v>144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2">
        <v>11</v>
      </c>
      <c r="P31" s="7"/>
      <c r="Q31" s="7"/>
      <c r="R31" s="7"/>
      <c r="S31" s="7"/>
      <c r="T31" s="7"/>
      <c r="U31" s="7"/>
      <c r="V31" s="7"/>
      <c r="W31" s="7"/>
    </row>
    <row r="33" spans="1:23" ht="30" customHeight="1">
      <c r="A33" s="118" t="s">
        <v>148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</row>
  </sheetData>
  <mergeCells count="7">
    <mergeCell ref="A33:W33"/>
    <mergeCell ref="A16:W16"/>
    <mergeCell ref="A17:W17"/>
    <mergeCell ref="A18:A19"/>
    <mergeCell ref="O18:O19"/>
    <mergeCell ref="P18:S18"/>
    <mergeCell ref="T18:W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1 R21:W26 W27:W31 R29:V31 S27:U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6"/>
  <dimension ref="A1:A1"/>
  <sheetViews>
    <sheetView workbookViewId="0" topLeftCell="A1">
      <selection activeCell="K46" sqref="K46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7"/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User</cp:lastModifiedBy>
  <cp:lastPrinted>2011-10-24T09:27:27Z</cp:lastPrinted>
  <dcterms:created xsi:type="dcterms:W3CDTF">2009-09-03T13:05:24Z</dcterms:created>
  <dcterms:modified xsi:type="dcterms:W3CDTF">2011-10-24T10:00:36Z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7.001.01.30.20.225</vt:lpwstr>
  </property>
</Properties>
</file>